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afname\"/>
    </mc:Choice>
  </mc:AlternateContent>
  <xr:revisionPtr revIDLastSave="0" documentId="13_ncr:1_{99E3DD56-F982-4510-B061-7736A8DF1D8A}" xr6:coauthVersionLast="45" xr6:coauthVersionMax="45" xr10:uidLastSave="{00000000-0000-0000-0000-000000000000}"/>
  <bookViews>
    <workbookView xWindow="-120" yWindow="-120" windowWidth="29040" windowHeight="15840" xr2:uid="{76BBD076-C986-4E75-A8BE-DEDD7D70418B}"/>
  </bookViews>
  <sheets>
    <sheet name="ELEK Afname 2021" sheetId="1" r:id="rId1"/>
  </sheets>
  <externalReferences>
    <externalReference r:id="rId2"/>
  </externalReferences>
  <definedNames>
    <definedName name="DNB">[1]TITELBLAD!$F$5</definedName>
    <definedName name="JAAR">[1]TITELBLAD!$I$11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<sst xmlns="http://schemas.openxmlformats.org/spreadsheetml/2006/main" count="179" uniqueCount="124">
  <si>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</si>
  <si>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</si>
  <si>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</si>
  <si>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</si>
  <si>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</si>
  <si>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</si>
  <si>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</si>
  <si>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</si>
  <si>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</si>
  <si>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</si>
  <si>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</si>
  <si>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</si>
  <si>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</si>
  <si>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</si>
  <si>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</si>
  <si>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</si>
  <si>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</si>
  <si>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</si>
  <si>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</si>
  <si>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</si>
  <si>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</si>
  <si>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</si>
  <si>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</si>
  <si>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</si>
  <si>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</si>
  <si>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</si>
  <si>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</si>
  <si>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</si>
  <si>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</si>
  <si>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</si>
  <si>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</si>
  <si>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</si>
  <si>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</si>
  <si>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</si>
  <si>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</si>
  <si>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</si>
  <si>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</si>
  <si>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</si>
  <si>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</si>
  <si>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</si>
  <si>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</si>
  <si>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</si>
  <si>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</si>
  <si>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</si>
  <si>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</si>
  <si>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</si>
  <si>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</si>
  <si>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</si>
  <si>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</si>
  <si>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</si>
  <si>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</si>
  <si>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</si>
  <si>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</si>
  <si>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</si>
  <si>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</si>
  <si>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</si>
  <si>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</si>
  <si>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</si>
  <si>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</si>
  <si>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</si>
  <si>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</si>
  <si>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</si>
  <si>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</si>
  <si>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</si>
  <si>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</si>
  <si>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</si>
  <si>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</si>
  <si>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</si>
  <si>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</si>
  <si>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</si>
  <si>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</si>
  <si>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</si>
  <si>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</si>
  <si>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</si>
  <si>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</si>
  <si>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</si>
  <si>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</si>
  <si>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</si>
  <si>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</si>
  <si>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</si>
  <si>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</si>
  <si>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</si>
  <si>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</si>
  <si>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</si>
  <si>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</si>
  <si>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</si>
  <si>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</si>
  <si>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</si>
  <si>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</si>
  <si>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</si>
  <si>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</si>
  <si>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</si>
  <si>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</si>
  <si>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</si>
  <si>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</si>
  <si>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</si>
  <si>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</si>
  <si>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</si>
  <si>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</si>
  <si>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</si>
  <si>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</si>
  <si>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</si>
  <si>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</si>
  <si>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</si>
  <si>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</si>
  <si>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</si>
  <si>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</si>
  <si>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</si>
  <si>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</si>
  <si>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</si>
  <si>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</si>
  <si>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</si>
  <si>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</si>
  <si>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</si>
  <si>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t>8.</t>
  </si>
  <si>
    <t>(https://www.fluvius.be/nl/thema/meters-en-meterstanden/digitale-meters-en-zonnepanelen-dit-moet-je-weten/stap-over-naar-het-nieuwe-nettarief-voor-prosumenten)</t>
  </si>
  <si>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</si>
  <si>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</si>
  <si>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r>
      <t>TRANS-LS</t>
    </r>
    <r>
      <rPr>
        <b/>
        <sz val="10"/>
        <color rgb="FFFF0000"/>
        <rFont val="Arial"/>
        <family val="2"/>
      </rPr>
      <t>¹</t>
    </r>
  </si>
  <si>
    <r>
      <t>LS</t>
    </r>
    <r>
      <rPr>
        <b/>
        <sz val="10"/>
        <color rgb="FFFF0000"/>
        <rFont val="Arial"/>
        <family val="2"/>
      </rPr>
      <t>¹</t>
    </r>
  </si>
  <si>
    <r>
      <rPr>
        <b/>
        <sz val="10"/>
        <rFont val="Arial"/>
        <family val="2"/>
      </rPr>
      <t>Exclusief nacht</t>
    </r>
    <r>
      <rPr>
        <sz val="10"/>
        <rFont val="Arial"/>
        <family val="2"/>
      </rPr>
      <t>: De uitsluitend nacht meter wordt niet meer aangeboden door de DNB.</t>
    </r>
  </si>
  <si>
    <r>
      <rPr>
        <sz val="10"/>
        <color rgb="FFFF0000"/>
        <rFont val="Arial"/>
        <family val="2"/>
      </rPr>
      <t>¹</t>
    </r>
    <r>
      <rPr>
        <sz val="10"/>
        <rFont val="Arial"/>
        <family val="2"/>
      </rPr>
      <t>Tarieven ook van toepassing voor netgebruikers met een digitale meter.</t>
    </r>
  </si>
  <si>
    <r>
      <t>zonder piekmeting</t>
    </r>
    <r>
      <rPr>
        <b/>
        <sz val="10"/>
        <color rgb="FFFF0000"/>
        <rFont val="Arial"/>
        <family val="2"/>
      </rPr>
      <t>¹</t>
    </r>
  </si>
  <si>
    <t>FLUVIUS WEST - ELEKTRICITEIT - Tarieflijst periodieke distributienettarieven 2021  vanaf 01/01/2021 t.e.m. 28/02/2021 -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</si>
</sst>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7" x14ac:knownFonts="1">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b/>
      <u/>
      <sz val="10"/>
      <name val="Arial"/>
      <family val="2"/>
    </font>
    <font>
      <b/>
      <i/>
      <sz val="10"/>
      <name val="Arial"/>
      <family val="2"/>
    </font>
    <font>
      <i/>
      <sz val="10"/>
      <name val="Arial"/>
      <family val="2"/>
    </font>
    <font>
      <u/>
      <sz val="10"/>
      <name val="Arial"/>
      <family val="2"/>
    </font>
    <font>
      <sz val="10"/>
      <color theme="1"/>
      <name val="Arial"/>
      <family val="2"/>
    </font>
    <font>
      <sz val="10"/>
      <color rgb="FFFF0000"/>
      <name val="Arial"/>
      <family val="2"/>
    </font>
    <font>
      <u/>
      <sz val="10"/>
      <color indexed="12"/>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5"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253">
    <xf numFmtId="0" fontId="0" fillId="0" borderId="0" xfId="0"/>
    <xf numFmtId="0" fontId="4" fillId="2" borderId="4" xfId="2" applyFont="1" applyFill="1" applyBorder="1" applyProtection="1">
      <protection locked="0"/>
    </xf>
    <xf numFmtId="0" fontId="4" fillId="2" borderId="0" xfId="2" applyFont="1" applyFill="1" applyProtection="1">
      <protection locked="0"/>
    </xf>
    <xf numFmtId="0" fontId="5" fillId="2" borderId="0" xfId="3" applyFont="1" applyFill="1" applyProtection="1">
      <protection locked="0"/>
    </xf>
    <xf numFmtId="0" fontId="6" fillId="2" borderId="0" xfId="2" applyFont="1" applyFill="1" applyAlignment="1" applyProtection="1">
      <alignment vertical="center"/>
      <protection locked="0"/>
    </xf>
    <xf numFmtId="0" fontId="6" fillId="2" borderId="0" xfId="2" applyFont="1" applyFill="1" applyProtection="1">
      <protection locked="0"/>
    </xf>
    <xf numFmtId="0" fontId="6" fillId="2" borderId="0" xfId="2" applyFont="1" applyFill="1" applyAlignment="1" applyProtection="1">
      <alignment horizontal="right"/>
      <protection locked="0"/>
    </xf>
    <xf numFmtId="0" fontId="7" fillId="2" borderId="0" xfId="3" applyFont="1" applyFill="1" applyProtection="1">
      <protection locked="0"/>
    </xf>
    <xf numFmtId="0" fontId="8" fillId="2" borderId="0" xfId="3" applyFont="1" applyFill="1" applyAlignment="1" applyProtection="1">
      <alignment vertical="center"/>
      <protection locked="0"/>
    </xf>
    <xf numFmtId="0" fontId="8" fillId="2" borderId="0" xfId="3" applyFont="1" applyFill="1" applyProtection="1">
      <protection locked="0"/>
    </xf>
    <xf numFmtId="164" fontId="9" fillId="2" borderId="32" xfId="4" applyNumberFormat="1" applyFont="1" applyFill="1" applyBorder="1" applyAlignment="1" applyProtection="1">
      <alignment horizontal="left" vertical="center"/>
      <protection locked="0"/>
    </xf>
    <xf numFmtId="164" fontId="9" fillId="2" borderId="29" xfId="4" applyNumberFormat="1" applyFont="1" applyFill="1" applyBorder="1" applyAlignment="1" applyProtection="1">
      <alignment horizontal="left" vertical="center"/>
      <protection locked="0"/>
    </xf>
    <xf numFmtId="164" fontId="8" fillId="2" borderId="32" xfId="4" applyNumberFormat="1" applyFont="1" applyFill="1" applyBorder="1" applyAlignment="1" applyProtection="1">
      <alignment horizontal="left" vertical="center"/>
      <protection locked="0"/>
    </xf>
    <xf numFmtId="164" fontId="12" fillId="2" borderId="32" xfId="4" applyNumberFormat="1" applyFont="1" applyFill="1" applyBorder="1" applyAlignment="1" applyProtection="1">
      <alignment vertical="center"/>
      <protection locked="0"/>
    </xf>
    <xf numFmtId="164" fontId="8" fillId="2" borderId="37" xfId="3" applyNumberFormat="1" applyFont="1" applyFill="1" applyBorder="1" applyAlignment="1" applyProtection="1">
      <alignment horizontal="center"/>
      <protection locked="0"/>
    </xf>
    <xf numFmtId="164" fontId="8" fillId="2" borderId="33" xfId="3" applyNumberFormat="1" applyFont="1" applyFill="1" applyBorder="1" applyAlignment="1" applyProtection="1">
      <alignment horizontal="center"/>
      <protection locked="0"/>
    </xf>
    <xf numFmtId="164" fontId="2" fillId="2" borderId="32" xfId="4" applyNumberFormat="1" applyFont="1" applyFill="1" applyBorder="1" applyProtection="1">
      <protection locked="0"/>
    </xf>
    <xf numFmtId="164" fontId="2" fillId="2" borderId="29" xfId="4" applyNumberFormat="1" applyFont="1" applyFill="1" applyBorder="1" applyAlignment="1" applyProtection="1">
      <alignment horizontal="right"/>
      <protection locked="0"/>
    </xf>
    <xf numFmtId="164" fontId="11" fillId="2" borderId="0" xfId="4" applyNumberFormat="1" applyFont="1" applyFill="1" applyBorder="1" applyAlignment="1" applyProtection="1">
      <alignment horizontal="left" indent="2"/>
      <protection locked="0"/>
    </xf>
    <xf numFmtId="164" fontId="10" fillId="2" borderId="29" xfId="4" applyNumberFormat="1" applyFont="1" applyFill="1" applyBorder="1" applyAlignment="1" applyProtection="1">
      <alignment horizontal="center"/>
      <protection locked="0"/>
    </xf>
    <xf numFmtId="164" fontId="2" fillId="2" borderId="32" xfId="4" applyNumberFormat="1" applyFont="1" applyFill="1" applyBorder="1" applyAlignment="1" applyProtection="1">
      <alignment vertical="center"/>
      <protection locked="0"/>
    </xf>
    <xf numFmtId="3" fontId="11" fillId="2" borderId="29" xfId="4" applyNumberFormat="1" applyFont="1" applyFill="1" applyBorder="1" applyAlignment="1" applyProtection="1">
      <alignment horizontal="right" vertical="center" wrapText="1"/>
      <protection locked="0"/>
    </xf>
    <xf numFmtId="164" fontId="10" fillId="2" borderId="29" xfId="4" applyNumberFormat="1" applyFont="1" applyFill="1" applyBorder="1" applyAlignment="1" applyProtection="1">
      <alignment horizontal="center" wrapText="1"/>
      <protection locked="0"/>
    </xf>
    <xf numFmtId="164" fontId="10" fillId="2" borderId="33" xfId="4" applyNumberFormat="1" applyFont="1" applyFill="1" applyBorder="1" applyAlignment="1" applyProtection="1">
      <alignment horizontal="center" wrapText="1"/>
      <protection locked="0"/>
    </xf>
    <xf numFmtId="164" fontId="11" fillId="2" borderId="0" xfId="4" applyNumberFormat="1" applyFont="1" applyFill="1" applyBorder="1" applyAlignment="1" applyProtection="1">
      <alignment horizontal="left" wrapText="1" indent="2"/>
      <protection locked="0"/>
    </xf>
    <xf numFmtId="164" fontId="11" fillId="2" borderId="28" xfId="4" applyNumberFormat="1" applyFont="1" applyFill="1" applyBorder="1" applyAlignment="1" applyProtection="1">
      <alignment horizontal="right" vertical="center"/>
      <protection locked="0"/>
    </xf>
    <xf numFmtId="164" fontId="11" fillId="2" borderId="29" xfId="4" applyNumberFormat="1" applyFont="1" applyFill="1" applyBorder="1" applyAlignment="1" applyProtection="1">
      <alignment horizontal="right" vertical="center"/>
      <protection locked="0"/>
    </xf>
    <xf numFmtId="164" fontId="11" fillId="2" borderId="0" xfId="3" applyNumberFormat="1" applyFont="1" applyFill="1" applyAlignment="1" applyProtection="1">
      <alignment horizontal="right" vertical="center"/>
      <protection locked="0"/>
    </xf>
    <xf numFmtId="164" fontId="11" fillId="2" borderId="36" xfId="4" applyNumberFormat="1" applyFont="1" applyFill="1" applyBorder="1" applyAlignment="1" applyProtection="1">
      <alignment horizontal="right" vertical="center"/>
      <protection locked="0"/>
    </xf>
    <xf numFmtId="164" fontId="11" fillId="2" borderId="26" xfId="4" applyNumberFormat="1" applyFont="1" applyFill="1" applyBorder="1" applyAlignment="1" applyProtection="1">
      <alignment horizontal="right" vertical="center"/>
      <protection locked="0"/>
    </xf>
    <xf numFmtId="164" fontId="11" fillId="2" borderId="31" xfId="4" applyNumberFormat="1" applyFont="1" applyFill="1" applyBorder="1" applyAlignment="1" applyProtection="1">
      <alignment horizontal="right" vertical="center"/>
      <protection locked="0"/>
    </xf>
    <xf numFmtId="164" fontId="11" fillId="2" borderId="25" xfId="4" applyNumberFormat="1" applyFont="1" applyFill="1" applyBorder="1" applyAlignment="1" applyProtection="1">
      <alignment horizontal="right" vertical="center"/>
      <protection locked="0"/>
    </xf>
    <xf numFmtId="164" fontId="2" fillId="2" borderId="32" xfId="4" applyNumberFormat="1" applyFont="1" applyFill="1" applyBorder="1" applyAlignment="1" applyProtection="1">
      <alignment horizontal="right" vertical="center"/>
      <protection locked="0"/>
    </xf>
    <xf numFmtId="164" fontId="2" fillId="2" borderId="29" xfId="4" applyNumberFormat="1" applyFont="1" applyFill="1" applyBorder="1" applyAlignment="1" applyProtection="1">
      <alignment horizontal="right" vertical="center"/>
      <protection locked="0"/>
    </xf>
    <xf numFmtId="164" fontId="10" fillId="2" borderId="33" xfId="4" applyNumberFormat="1" applyFont="1" applyFill="1" applyBorder="1" applyAlignment="1" applyProtection="1">
      <alignment horizontal="center"/>
      <protection locked="0"/>
    </xf>
    <xf numFmtId="164" fontId="11" fillId="2" borderId="0" xfId="4" applyNumberFormat="1" applyFont="1" applyFill="1" applyBorder="1" applyAlignment="1" applyProtection="1">
      <alignment horizontal="left"/>
      <protection locked="0"/>
    </xf>
    <xf numFmtId="0" fontId="2" fillId="2" borderId="0" xfId="3" applyFill="1" applyAlignment="1" applyProtection="1">
      <alignment vertical="center"/>
      <protection locked="0"/>
    </xf>
    <xf numFmtId="3" fontId="11" fillId="2" borderId="29" xfId="4" applyNumberFormat="1" applyFont="1" applyFill="1" applyBorder="1" applyAlignment="1" applyProtection="1">
      <alignment horizontal="right" vertical="center"/>
      <protection locked="0"/>
    </xf>
    <xf numFmtId="164" fontId="10" fillId="2" borderId="37" xfId="4" applyNumberFormat="1" applyFont="1" applyFill="1" applyBorder="1" applyAlignment="1" applyProtection="1">
      <alignment horizontal="center"/>
      <protection locked="0"/>
    </xf>
    <xf numFmtId="164" fontId="2" fillId="2" borderId="32" xfId="4" applyNumberFormat="1" applyFont="1" applyFill="1" applyBorder="1" applyAlignment="1" applyProtection="1">
      <alignment horizontal="left"/>
      <protection locked="0"/>
    </xf>
    <xf numFmtId="0" fontId="9" fillId="2" borderId="32" xfId="3" applyFont="1" applyFill="1" applyBorder="1" applyAlignment="1" applyProtection="1">
      <alignment vertical="center"/>
      <protection locked="0"/>
    </xf>
    <xf numFmtId="9" fontId="8" fillId="2" borderId="29" xfId="1" applyFont="1" applyFill="1" applyBorder="1" applyAlignment="1" applyProtection="1">
      <alignment horizontal="center"/>
      <protection locked="0"/>
    </xf>
    <xf numFmtId="164" fontId="11" fillId="2" borderId="27" xfId="4" applyNumberFormat="1" applyFont="1" applyFill="1" applyBorder="1" applyAlignment="1" applyProtection="1">
      <alignment horizontal="right" vertical="center"/>
      <protection locked="0"/>
    </xf>
    <xf numFmtId="164" fontId="8" fillId="2" borderId="33" xfId="4" applyNumberFormat="1" applyFont="1" applyFill="1" applyBorder="1" applyAlignment="1" applyProtection="1">
      <alignment horizontal="center"/>
      <protection locked="0"/>
    </xf>
    <xf numFmtId="164" fontId="9" fillId="2" borderId="0" xfId="3" applyNumberFormat="1" applyFont="1" applyFill="1" applyAlignment="1" applyProtection="1">
      <alignment horizontal="right"/>
      <protection locked="0"/>
    </xf>
    <xf numFmtId="164" fontId="2" fillId="2" borderId="28" xfId="4" applyNumberFormat="1" applyFont="1" applyFill="1" applyBorder="1" applyAlignment="1" applyProtection="1">
      <alignment vertical="center"/>
      <protection locked="0"/>
    </xf>
    <xf numFmtId="164" fontId="2" fillId="2" borderId="25" xfId="4" applyNumberFormat="1" applyFont="1" applyFill="1" applyBorder="1" applyAlignment="1" applyProtection="1">
      <alignment vertical="center"/>
      <protection locked="0"/>
    </xf>
    <xf numFmtId="164" fontId="2" fillId="2" borderId="26" xfId="4" applyNumberFormat="1" applyFont="1" applyFill="1" applyBorder="1" applyAlignment="1" applyProtection="1">
      <alignment vertical="center"/>
      <protection locked="0"/>
    </xf>
    <xf numFmtId="164" fontId="2" fillId="2" borderId="29" xfId="4" applyNumberFormat="1" applyFont="1" applyFill="1" applyBorder="1" applyAlignment="1" applyProtection="1">
      <alignment vertical="center"/>
      <protection locked="0"/>
    </xf>
    <xf numFmtId="164" fontId="2" fillId="2" borderId="31" xfId="4" applyNumberFormat="1" applyFont="1" applyFill="1" applyBorder="1" applyAlignment="1" applyProtection="1">
      <alignment vertical="center"/>
      <protection locked="0"/>
    </xf>
    <xf numFmtId="0" fontId="9" fillId="2" borderId="29" xfId="3" applyFont="1" applyFill="1" applyBorder="1" applyAlignment="1" applyProtection="1">
      <alignment horizontal="right" vertical="center"/>
      <protection locked="0"/>
    </xf>
    <xf numFmtId="164" fontId="8" fillId="2" borderId="29" xfId="3" applyNumberFormat="1" applyFont="1" applyFill="1" applyBorder="1" applyAlignment="1" applyProtection="1">
      <alignment horizontal="center"/>
      <protection locked="0"/>
    </xf>
    <xf numFmtId="164" fontId="9" fillId="2" borderId="33" xfId="3" applyNumberFormat="1" applyFont="1" applyFill="1" applyBorder="1" applyAlignment="1" applyProtection="1">
      <alignment horizontal="center"/>
      <protection locked="0"/>
    </xf>
    <xf numFmtId="164" fontId="11" fillId="2" borderId="36" xfId="4" applyNumberFormat="1" applyFont="1" applyFill="1" applyBorder="1" applyAlignment="1" applyProtection="1">
      <alignment horizontal="right"/>
      <protection locked="0"/>
    </xf>
    <xf numFmtId="164" fontId="11" fillId="2" borderId="25" xfId="4" applyNumberFormat="1" applyFont="1" applyFill="1" applyBorder="1" applyAlignment="1" applyProtection="1">
      <alignment horizontal="right"/>
      <protection locked="0"/>
    </xf>
    <xf numFmtId="164" fontId="11" fillId="2" borderId="26" xfId="4" applyNumberFormat="1" applyFont="1" applyFill="1" applyBorder="1" applyAlignment="1" applyProtection="1">
      <alignment horizontal="right"/>
      <protection locked="0"/>
    </xf>
    <xf numFmtId="164" fontId="11" fillId="2" borderId="27" xfId="4" applyNumberFormat="1" applyFont="1" applyFill="1" applyBorder="1" applyAlignment="1" applyProtection="1">
      <alignment horizontal="right"/>
      <protection locked="0"/>
    </xf>
    <xf numFmtId="164" fontId="11" fillId="2" borderId="28" xfId="4" applyNumberFormat="1" applyFont="1" applyFill="1" applyBorder="1" applyAlignment="1" applyProtection="1">
      <alignment horizontal="right"/>
      <protection locked="0"/>
    </xf>
    <xf numFmtId="164" fontId="11" fillId="2" borderId="29" xfId="4" applyNumberFormat="1" applyFont="1" applyFill="1" applyBorder="1" applyAlignment="1" applyProtection="1">
      <alignment horizontal="right"/>
      <protection locked="0"/>
    </xf>
    <xf numFmtId="164" fontId="11" fillId="2" borderId="31" xfId="4" applyNumberFormat="1" applyFont="1" applyFill="1" applyBorder="1" applyAlignment="1" applyProtection="1">
      <alignment horizontal="right"/>
      <protection locked="0"/>
    </xf>
    <xf numFmtId="166" fontId="2" fillId="2" borderId="28" xfId="4" applyNumberFormat="1" applyFont="1" applyFill="1" applyBorder="1" applyAlignment="1" applyProtection="1">
      <alignment vertical="center"/>
      <protection locked="0"/>
    </xf>
    <xf numFmtId="0" fontId="11" fillId="2" borderId="29" xfId="3" applyFont="1" applyFill="1" applyBorder="1" applyAlignment="1" applyProtection="1">
      <alignment horizontal="right" vertical="center"/>
      <protection locked="0"/>
    </xf>
    <xf numFmtId="164" fontId="2" fillId="2" borderId="28" xfId="4" applyNumberFormat="1" applyFont="1" applyFill="1" applyBorder="1" applyProtection="1">
      <protection locked="0"/>
    </xf>
    <xf numFmtId="164" fontId="2" fillId="2" borderId="25" xfId="4" applyNumberFormat="1" applyFont="1" applyFill="1" applyBorder="1" applyProtection="1">
      <protection locked="0"/>
    </xf>
    <xf numFmtId="164" fontId="2" fillId="2" borderId="26" xfId="4" applyNumberFormat="1" applyFont="1" applyFill="1" applyBorder="1" applyProtection="1">
      <protection locked="0"/>
    </xf>
    <xf numFmtId="164" fontId="2" fillId="2" borderId="29" xfId="4" applyNumberFormat="1" applyFont="1" applyFill="1" applyBorder="1" applyProtection="1">
      <protection locked="0"/>
    </xf>
    <xf numFmtId="164" fontId="2" fillId="2" borderId="31" xfId="4" applyNumberFormat="1" applyFont="1" applyFill="1" applyBorder="1" applyProtection="1">
      <protection locked="0"/>
    </xf>
    <xf numFmtId="0" fontId="2" fillId="2" borderId="0" xfId="3" applyFill="1" applyProtection="1">
      <protection locked="0"/>
    </xf>
    <xf numFmtId="164" fontId="11" fillId="2" borderId="0" xfId="4" applyNumberFormat="1" applyFont="1" applyFill="1" applyBorder="1" applyAlignment="1" applyProtection="1">
      <alignment horizontal="left" vertical="center"/>
      <protection locked="0"/>
    </xf>
    <xf numFmtId="164" fontId="10" fillId="2" borderId="33" xfId="4" applyNumberFormat="1" applyFont="1" applyFill="1" applyBorder="1" applyAlignment="1" applyProtection="1">
      <alignment horizontal="center" vertical="center"/>
      <protection locked="0"/>
    </xf>
    <xf numFmtId="164" fontId="9" fillId="2" borderId="0" xfId="3" applyNumberFormat="1" applyFont="1" applyFill="1" applyAlignment="1" applyProtection="1">
      <alignment horizontal="right" vertical="center"/>
      <protection locked="0"/>
    </xf>
    <xf numFmtId="164" fontId="8" fillId="2" borderId="44" xfId="3" applyNumberFormat="1" applyFont="1" applyFill="1" applyBorder="1" applyAlignment="1" applyProtection="1">
      <alignment horizontal="center"/>
      <protection locked="0"/>
    </xf>
    <xf numFmtId="164" fontId="8" fillId="2" borderId="45" xfId="3" applyNumberFormat="1" applyFont="1" applyFill="1" applyBorder="1" applyAlignment="1" applyProtection="1">
      <alignment horizontal="center"/>
      <protection locked="0"/>
    </xf>
    <xf numFmtId="164" fontId="8" fillId="2" borderId="0" xfId="3" applyNumberFormat="1" applyFont="1" applyFill="1" applyProtection="1">
      <protection locked="0"/>
    </xf>
    <xf numFmtId="164" fontId="8" fillId="2" borderId="46" xfId="3" applyNumberFormat="1" applyFont="1" applyFill="1" applyBorder="1" applyAlignment="1" applyProtection="1">
      <alignment horizontal="center"/>
      <protection locked="0"/>
    </xf>
    <xf numFmtId="164" fontId="8" fillId="2" borderId="47" xfId="3" applyNumberFormat="1" applyFont="1" applyFill="1" applyBorder="1" applyAlignment="1" applyProtection="1">
      <alignment horizontal="center"/>
      <protection locked="0"/>
    </xf>
    <xf numFmtId="164" fontId="8" fillId="2" borderId="48" xfId="3" applyNumberFormat="1" applyFont="1" applyFill="1" applyBorder="1" applyAlignment="1" applyProtection="1">
      <alignment horizontal="center"/>
      <protection locked="0"/>
    </xf>
    <xf numFmtId="164" fontId="8" fillId="2" borderId="42" xfId="3" applyNumberFormat="1" applyFont="1" applyFill="1" applyBorder="1" applyAlignment="1" applyProtection="1">
      <alignment horizontal="center"/>
      <protection locked="0"/>
    </xf>
    <xf numFmtId="164" fontId="8" fillId="2" borderId="40" xfId="3" applyNumberFormat="1" applyFont="1" applyFill="1" applyBorder="1" applyAlignment="1" applyProtection="1">
      <alignment horizontal="center"/>
      <protection locked="0"/>
    </xf>
    <xf numFmtId="0" fontId="0" fillId="2" borderId="0" xfId="0" applyFill="1"/>
    <xf numFmtId="0" fontId="2" fillId="2" borderId="0" xfId="3" applyFill="1" applyAlignment="1" applyProtection="1">
      <alignment horizontal="right"/>
      <protection locked="0"/>
    </xf>
    <xf numFmtId="0" fontId="8" fillId="2" borderId="5" xfId="3" applyFont="1" applyFill="1" applyBorder="1" applyAlignment="1" applyProtection="1">
      <alignment vertical="center"/>
      <protection locked="0"/>
    </xf>
    <xf numFmtId="0" fontId="8" fillId="2" borderId="6" xfId="3" applyFont="1" applyFill="1" applyBorder="1" applyProtection="1">
      <protection locked="0"/>
    </xf>
    <xf numFmtId="0" fontId="8" fillId="2" borderId="7" xfId="3" applyFont="1" applyFill="1" applyBorder="1" applyAlignment="1" applyProtection="1">
      <alignment horizontal="right"/>
      <protection locked="0"/>
    </xf>
    <xf numFmtId="0" fontId="8" fillId="2" borderId="8" xfId="3" applyFont="1" applyFill="1" applyBorder="1" applyAlignment="1" applyProtection="1">
      <alignment horizontal="right"/>
      <protection locked="0"/>
    </xf>
    <xf numFmtId="0" fontId="8" fillId="2" borderId="0" xfId="3" applyFont="1" applyFill="1" applyAlignment="1" applyProtection="1">
      <alignment horizontal="right"/>
      <protection locked="0"/>
    </xf>
    <xf numFmtId="0" fontId="8" fillId="2" borderId="4" xfId="3" applyFont="1" applyFill="1" applyBorder="1" applyProtection="1">
      <protection locked="0"/>
    </xf>
    <xf numFmtId="0" fontId="9" fillId="2" borderId="4" xfId="3" applyFont="1" applyFill="1" applyBorder="1" applyAlignment="1" applyProtection="1">
      <alignment vertical="center"/>
      <protection locked="0"/>
    </xf>
    <xf numFmtId="0" fontId="8" fillId="2" borderId="9" xfId="3" applyFont="1" applyFill="1" applyBorder="1" applyAlignment="1" applyProtection="1">
      <alignment horizontal="right"/>
      <protection locked="0"/>
    </xf>
    <xf numFmtId="0" fontId="8" fillId="2" borderId="10" xfId="3" applyFont="1" applyFill="1" applyBorder="1" applyAlignment="1" applyProtection="1">
      <alignment horizontal="right"/>
      <protection locked="0"/>
    </xf>
    <xf numFmtId="0" fontId="8" fillId="2" borderId="4" xfId="3" quotePrefix="1" applyFont="1" applyFill="1" applyBorder="1" applyProtection="1">
      <protection locked="0"/>
    </xf>
    <xf numFmtId="0" fontId="8" fillId="2" borderId="9" xfId="3" applyFont="1" applyFill="1" applyBorder="1" applyAlignment="1" applyProtection="1">
      <alignment horizontal="center" vertical="center"/>
      <protection locked="0"/>
    </xf>
    <xf numFmtId="0" fontId="8" fillId="2" borderId="10" xfId="3" applyFont="1" applyFill="1" applyBorder="1" applyAlignment="1" applyProtection="1">
      <alignment horizontal="center" vertical="center"/>
      <protection locked="0"/>
    </xf>
    <xf numFmtId="0" fontId="8" fillId="2" borderId="0" xfId="3" applyFont="1" applyFill="1" applyAlignment="1" applyProtection="1">
      <alignment horizontal="right" vertical="center"/>
      <protection locked="0"/>
    </xf>
    <xf numFmtId="0" fontId="8" fillId="2" borderId="5" xfId="3" applyFont="1" applyFill="1" applyBorder="1" applyAlignment="1" applyProtection="1">
      <alignment horizontal="center" vertical="center"/>
      <protection locked="0"/>
    </xf>
    <xf numFmtId="0" fontId="8" fillId="2" borderId="14" xfId="3"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wrapText="1"/>
      <protection locked="0"/>
    </xf>
    <xf numFmtId="0" fontId="8" fillId="2" borderId="15" xfId="3" applyFont="1" applyFill="1" applyBorder="1" applyAlignment="1" applyProtection="1">
      <alignment horizontal="center" vertical="center" wrapText="1"/>
      <protection locked="0"/>
    </xf>
    <xf numFmtId="0" fontId="8" fillId="2" borderId="16" xfId="3" applyFont="1" applyFill="1" applyBorder="1" applyAlignment="1" applyProtection="1">
      <alignment horizontal="center" vertical="center" wrapText="1"/>
      <protection locked="0"/>
    </xf>
    <xf numFmtId="0" fontId="8" fillId="2" borderId="3" xfId="3" applyFont="1" applyFill="1" applyBorder="1" applyAlignment="1" applyProtection="1">
      <alignment horizontal="center" vertical="center" wrapText="1"/>
      <protection locked="0"/>
    </xf>
    <xf numFmtId="0" fontId="8" fillId="2" borderId="1" xfId="3" applyFont="1" applyFill="1" applyBorder="1" applyAlignment="1" applyProtection="1">
      <alignment horizontal="center" vertical="center"/>
      <protection locked="0"/>
    </xf>
    <xf numFmtId="0" fontId="8" fillId="2" borderId="17" xfId="3" applyFont="1" applyFill="1" applyBorder="1" applyAlignment="1" applyProtection="1">
      <alignment horizontal="center" vertical="center"/>
      <protection locked="0"/>
    </xf>
    <xf numFmtId="0" fontId="8" fillId="2" borderId="3" xfId="3" applyFont="1" applyFill="1" applyBorder="1" applyAlignment="1" applyProtection="1">
      <alignment horizontal="center" vertical="center"/>
      <protection locked="0"/>
    </xf>
    <xf numFmtId="0" fontId="8" fillId="2" borderId="4" xfId="3" quotePrefix="1" applyFont="1" applyFill="1" applyBorder="1" applyAlignment="1" applyProtection="1">
      <alignment vertical="center"/>
      <protection locked="0"/>
    </xf>
    <xf numFmtId="0" fontId="8" fillId="2" borderId="10" xfId="3" applyFont="1" applyFill="1" applyBorder="1" applyAlignment="1" applyProtection="1">
      <alignment horizontal="center"/>
      <protection locked="0"/>
    </xf>
    <xf numFmtId="0" fontId="2" fillId="2" borderId="17" xfId="4" applyNumberFormat="1" applyFont="1" applyFill="1" applyBorder="1" applyProtection="1">
      <protection locked="0"/>
    </xf>
    <xf numFmtId="0" fontId="2" fillId="2" borderId="18" xfId="4" applyNumberFormat="1" applyFont="1" applyFill="1" applyBorder="1" applyProtection="1">
      <protection locked="0"/>
    </xf>
    <xf numFmtId="0" fontId="8" fillId="2" borderId="17" xfId="4" applyNumberFormat="1" applyFont="1" applyFill="1" applyBorder="1" applyAlignment="1" applyProtection="1">
      <alignment horizontal="center"/>
      <protection locked="0"/>
    </xf>
    <xf numFmtId="0" fontId="8" fillId="2" borderId="18" xfId="4" applyNumberFormat="1" applyFont="1" applyFill="1" applyBorder="1" applyAlignment="1" applyProtection="1">
      <alignment horizontal="center"/>
      <protection locked="0"/>
    </xf>
    <xf numFmtId="0" fontId="2" fillId="2" borderId="3" xfId="4" applyNumberFormat="1" applyFont="1" applyFill="1" applyBorder="1" applyProtection="1">
      <protection locked="0"/>
    </xf>
    <xf numFmtId="0" fontId="2" fillId="2" borderId="1" xfId="4" applyNumberFormat="1" applyFont="1" applyFill="1" applyBorder="1" applyProtection="1">
      <protection locked="0"/>
    </xf>
    <xf numFmtId="0" fontId="2" fillId="2" borderId="14" xfId="4" applyNumberFormat="1" applyFont="1" applyFill="1" applyBorder="1" applyProtection="1">
      <protection locked="0"/>
    </xf>
    <xf numFmtId="0" fontId="9" fillId="2" borderId="11" xfId="3" applyFont="1" applyFill="1" applyBorder="1" applyAlignment="1" applyProtection="1">
      <alignment vertical="center"/>
      <protection locked="0"/>
    </xf>
    <xf numFmtId="0" fontId="8" fillId="2" borderId="13" xfId="3" applyFont="1" applyFill="1" applyBorder="1" applyProtection="1">
      <protection locked="0"/>
    </xf>
    <xf numFmtId="0" fontId="8" fillId="2" borderId="12" xfId="3" applyFont="1" applyFill="1" applyBorder="1" applyAlignment="1" applyProtection="1">
      <alignment horizontal="right"/>
      <protection locked="0"/>
    </xf>
    <xf numFmtId="0" fontId="8" fillId="2" borderId="19" xfId="3" applyFont="1" applyFill="1" applyBorder="1" applyAlignment="1" applyProtection="1">
      <alignment horizontal="right"/>
      <protection locked="0"/>
    </xf>
    <xf numFmtId="0" fontId="9" fillId="2" borderId="20" xfId="3" applyFont="1" applyFill="1" applyBorder="1" applyAlignment="1" applyProtection="1">
      <alignment vertical="center"/>
      <protection locked="0"/>
    </xf>
    <xf numFmtId="0" fontId="9" fillId="2" borderId="21" xfId="3" applyFont="1" applyFill="1" applyBorder="1" applyAlignment="1" applyProtection="1">
      <alignment vertical="center"/>
      <protection locked="0"/>
    </xf>
    <xf numFmtId="0" fontId="9" fillId="2" borderId="22" xfId="3" applyFont="1" applyFill="1" applyBorder="1" applyAlignment="1" applyProtection="1">
      <alignment horizontal="right" vertical="center"/>
      <protection locked="0"/>
    </xf>
    <xf numFmtId="164" fontId="9" fillId="2" borderId="22" xfId="3" applyNumberFormat="1" applyFont="1" applyFill="1" applyBorder="1" applyAlignment="1" applyProtection="1">
      <alignment horizontal="right"/>
      <protection locked="0"/>
    </xf>
    <xf numFmtId="164" fontId="9" fillId="2" borderId="23" xfId="3" applyNumberFormat="1" applyFont="1" applyFill="1" applyBorder="1" applyAlignment="1" applyProtection="1">
      <alignment horizontal="right"/>
      <protection locked="0"/>
    </xf>
    <xf numFmtId="0" fontId="9" fillId="2" borderId="31" xfId="3" applyFont="1" applyFill="1" applyBorder="1" applyAlignment="1" applyProtection="1">
      <alignment vertical="center"/>
      <protection locked="0"/>
    </xf>
    <xf numFmtId="0" fontId="8" fillId="2" borderId="32" xfId="3" applyFont="1" applyFill="1" applyBorder="1" applyAlignment="1" applyProtection="1">
      <alignment vertical="center"/>
      <protection locked="0"/>
    </xf>
    <xf numFmtId="164" fontId="8" fillId="2" borderId="22" xfId="3" applyNumberFormat="1" applyFont="1" applyFill="1" applyBorder="1" applyAlignment="1" applyProtection="1">
      <alignment horizontal="center"/>
      <protection locked="0"/>
    </xf>
    <xf numFmtId="164" fontId="9" fillId="2" borderId="34" xfId="3" applyNumberFormat="1" applyFont="1" applyFill="1" applyBorder="1" applyAlignment="1" applyProtection="1">
      <alignment horizontal="center"/>
      <protection locked="0"/>
    </xf>
    <xf numFmtId="164" fontId="10" fillId="2" borderId="22" xfId="3" applyNumberFormat="1" applyFont="1" applyFill="1" applyBorder="1" applyAlignment="1" applyProtection="1">
      <alignment horizontal="center"/>
      <protection locked="0"/>
    </xf>
    <xf numFmtId="165" fontId="2" fillId="2" borderId="28" xfId="4" applyNumberFormat="1" applyFont="1" applyFill="1" applyBorder="1" applyAlignment="1" applyProtection="1">
      <alignment vertical="center"/>
      <protection locked="0"/>
    </xf>
    <xf numFmtId="165" fontId="2" fillId="2" borderId="25" xfId="4" applyNumberFormat="1" applyFont="1" applyFill="1" applyBorder="1" applyAlignment="1" applyProtection="1">
      <alignment vertical="center"/>
      <protection locked="0"/>
    </xf>
    <xf numFmtId="165" fontId="2" fillId="2" borderId="26" xfId="4" applyNumberFormat="1" applyFont="1" applyFill="1" applyBorder="1" applyAlignment="1" applyProtection="1">
      <alignment vertical="center"/>
      <protection locked="0"/>
    </xf>
    <xf numFmtId="165" fontId="2" fillId="2" borderId="29" xfId="4" applyNumberFormat="1" applyFont="1" applyFill="1" applyBorder="1" applyAlignment="1" applyProtection="1">
      <alignment vertical="center"/>
      <protection locked="0"/>
    </xf>
    <xf numFmtId="165" fontId="2" fillId="2" borderId="31" xfId="4" applyNumberFormat="1" applyFont="1" applyFill="1" applyBorder="1" applyAlignment="1" applyProtection="1">
      <alignment vertical="center"/>
      <protection locked="0"/>
    </xf>
    <xf numFmtId="164" fontId="8" fillId="2" borderId="29" xfId="4" applyNumberFormat="1" applyFont="1" applyFill="1" applyBorder="1" applyAlignment="1" applyProtection="1">
      <alignment horizontal="center"/>
      <protection locked="0"/>
    </xf>
    <xf numFmtId="166" fontId="2" fillId="2" borderId="25" xfId="4" applyNumberFormat="1" applyFont="1" applyFill="1" applyBorder="1" applyAlignment="1" applyProtection="1">
      <alignment vertical="center"/>
      <protection locked="0"/>
    </xf>
    <xf numFmtId="166" fontId="2" fillId="2" borderId="26" xfId="4" applyNumberFormat="1" applyFont="1" applyFill="1" applyBorder="1" applyAlignment="1" applyProtection="1">
      <alignment vertical="center"/>
      <protection locked="0"/>
    </xf>
    <xf numFmtId="166" fontId="2" fillId="2" borderId="29" xfId="4" applyNumberFormat="1" applyFont="1" applyFill="1" applyBorder="1" applyAlignment="1" applyProtection="1">
      <alignment vertical="center"/>
      <protection locked="0"/>
    </xf>
    <xf numFmtId="166" fontId="2" fillId="2" borderId="31" xfId="4" applyNumberFormat="1" applyFont="1" applyFill="1" applyBorder="1" applyAlignment="1" applyProtection="1">
      <alignment vertical="center"/>
      <protection locked="0"/>
    </xf>
    <xf numFmtId="3" fontId="2" fillId="2" borderId="28" xfId="4" applyNumberFormat="1" applyFont="1" applyFill="1" applyBorder="1" applyAlignment="1" applyProtection="1">
      <alignment vertical="center"/>
      <protection locked="0"/>
    </xf>
    <xf numFmtId="3" fontId="2" fillId="2" borderId="25" xfId="4" applyNumberFormat="1" applyFont="1" applyFill="1" applyBorder="1" applyAlignment="1" applyProtection="1">
      <alignment vertical="center"/>
      <protection locked="0"/>
    </xf>
    <xf numFmtId="3" fontId="2" fillId="2" borderId="26" xfId="4" applyNumberFormat="1" applyFont="1" applyFill="1" applyBorder="1" applyAlignment="1" applyProtection="1">
      <alignment vertical="center"/>
      <protection locked="0"/>
    </xf>
    <xf numFmtId="3" fontId="2" fillId="2" borderId="29" xfId="4" applyNumberFormat="1" applyFont="1" applyFill="1" applyBorder="1" applyAlignment="1" applyProtection="1">
      <alignment vertical="center"/>
      <protection locked="0"/>
    </xf>
    <xf numFmtId="3" fontId="2" fillId="2" borderId="31" xfId="4" applyNumberFormat="1" applyFont="1" applyFill="1" applyBorder="1" applyAlignment="1" applyProtection="1">
      <alignment vertical="center"/>
      <protection locked="0"/>
    </xf>
    <xf numFmtId="166" fontId="2" fillId="2" borderId="33" xfId="4" applyNumberFormat="1" applyFont="1" applyFill="1" applyBorder="1" applyAlignment="1" applyProtection="1">
      <alignment vertical="center"/>
      <protection locked="0"/>
    </xf>
    <xf numFmtId="4" fontId="2" fillId="2" borderId="28" xfId="4" applyNumberFormat="1" applyFont="1" applyFill="1" applyBorder="1" applyAlignment="1" applyProtection="1">
      <alignment vertical="center"/>
      <protection locked="0"/>
    </xf>
    <xf numFmtId="4" fontId="2" fillId="2" borderId="26" xfId="4" applyNumberFormat="1" applyFont="1" applyFill="1" applyBorder="1" applyAlignment="1" applyProtection="1">
      <alignment vertical="center"/>
      <protection locked="0"/>
    </xf>
    <xf numFmtId="4" fontId="2" fillId="2" borderId="25" xfId="4" applyNumberFormat="1" applyFont="1" applyFill="1" applyBorder="1" applyAlignment="1" applyProtection="1">
      <alignment vertical="center"/>
      <protection locked="0"/>
    </xf>
    <xf numFmtId="4" fontId="2" fillId="2" borderId="29" xfId="4" applyNumberFormat="1" applyFont="1" applyFill="1" applyBorder="1" applyAlignment="1" applyProtection="1">
      <alignment vertical="center"/>
      <protection locked="0"/>
    </xf>
    <xf numFmtId="4" fontId="2" fillId="2" borderId="31" xfId="4" applyNumberFormat="1" applyFont="1" applyFill="1" applyBorder="1" applyAlignment="1" applyProtection="1">
      <alignment vertical="center"/>
      <protection locked="0"/>
    </xf>
    <xf numFmtId="4" fontId="2" fillId="2" borderId="32" xfId="4" applyNumberFormat="1" applyFont="1" applyFill="1" applyBorder="1" applyAlignment="1" applyProtection="1">
      <alignment vertical="center"/>
      <protection locked="0"/>
    </xf>
    <xf numFmtId="0" fontId="9" fillId="2" borderId="32" xfId="3" applyFont="1" applyFill="1" applyBorder="1" applyAlignment="1" applyProtection="1">
      <alignment vertical="center" wrapText="1"/>
      <protection locked="0"/>
    </xf>
    <xf numFmtId="166" fontId="2" fillId="2" borderId="28" xfId="4" applyNumberFormat="1" applyFont="1" applyFill="1" applyBorder="1" applyAlignment="1" applyProtection="1">
      <protection locked="0"/>
    </xf>
    <xf numFmtId="166" fontId="2" fillId="2" borderId="25" xfId="4" applyNumberFormat="1" applyFont="1" applyFill="1" applyBorder="1" applyAlignment="1" applyProtection="1">
      <protection locked="0"/>
    </xf>
    <xf numFmtId="166" fontId="2" fillId="2" borderId="26" xfId="4" applyNumberFormat="1" applyFont="1" applyFill="1" applyBorder="1" applyAlignment="1" applyProtection="1">
      <protection locked="0"/>
    </xf>
    <xf numFmtId="166" fontId="2" fillId="2" borderId="29" xfId="4" applyNumberFormat="1" applyFont="1" applyFill="1" applyBorder="1" applyAlignment="1" applyProtection="1">
      <protection locked="0"/>
    </xf>
    <xf numFmtId="166" fontId="2" fillId="2" borderId="31" xfId="4" applyNumberFormat="1" applyFont="1" applyFill="1" applyBorder="1" applyAlignment="1" applyProtection="1">
      <protection locked="0"/>
    </xf>
    <xf numFmtId="164" fontId="8" fillId="2" borderId="33" xfId="4" applyNumberFormat="1" applyFont="1" applyFill="1" applyBorder="1" applyAlignment="1" applyProtection="1">
      <alignment horizontal="center" vertical="center"/>
      <protection locked="0"/>
    </xf>
    <xf numFmtId="9" fontId="8" fillId="2" borderId="29" xfId="1" applyFont="1" applyFill="1" applyBorder="1" applyAlignment="1" applyProtection="1">
      <alignment horizontal="center" vertical="center"/>
      <protection locked="0"/>
    </xf>
    <xf numFmtId="0" fontId="9" fillId="2" borderId="40" xfId="3" applyFont="1" applyFill="1" applyBorder="1" applyAlignment="1" applyProtection="1">
      <alignment vertical="center"/>
      <protection locked="0"/>
    </xf>
    <xf numFmtId="0" fontId="8" fillId="2" borderId="41" xfId="3" applyFont="1" applyFill="1" applyBorder="1" applyAlignment="1" applyProtection="1">
      <alignment vertical="center"/>
      <protection locked="0"/>
    </xf>
    <xf numFmtId="0" fontId="8" fillId="2" borderId="42" xfId="3" applyFont="1" applyFill="1" applyBorder="1" applyAlignment="1" applyProtection="1">
      <alignment horizontal="right" vertical="center"/>
      <protection locked="0"/>
    </xf>
    <xf numFmtId="164" fontId="8" fillId="2" borderId="43" xfId="3" applyNumberFormat="1" applyFont="1" applyFill="1" applyBorder="1" applyAlignment="1" applyProtection="1">
      <alignment horizontal="center"/>
      <protection locked="0"/>
    </xf>
    <xf numFmtId="164" fontId="8" fillId="2" borderId="0" xfId="3" applyNumberFormat="1" applyFont="1" applyFill="1" applyAlignment="1" applyProtection="1">
      <alignment horizontal="right"/>
      <protection locked="0"/>
    </xf>
    <xf numFmtId="0" fontId="8" fillId="2" borderId="0" xfId="3" applyFont="1" applyFill="1" applyAlignment="1" applyProtection="1">
      <alignment horizontal="left"/>
      <protection locked="0"/>
    </xf>
    <xf numFmtId="164" fontId="2" fillId="2" borderId="0" xfId="3" applyNumberFormat="1" applyFont="1" applyFill="1" applyProtection="1">
      <protection locked="0"/>
    </xf>
    <xf numFmtId="164" fontId="2" fillId="2" borderId="24" xfId="3" applyNumberFormat="1" applyFont="1" applyFill="1" applyBorder="1" applyProtection="1">
      <protection locked="0"/>
    </xf>
    <xf numFmtId="164" fontId="2" fillId="2" borderId="25" xfId="3" applyNumberFormat="1" applyFont="1" applyFill="1" applyBorder="1" applyProtection="1">
      <protection locked="0"/>
    </xf>
    <xf numFmtId="164" fontId="2" fillId="2" borderId="26" xfId="3" applyNumberFormat="1" applyFont="1" applyFill="1" applyBorder="1" applyProtection="1">
      <protection locked="0"/>
    </xf>
    <xf numFmtId="164" fontId="2" fillId="2" borderId="27" xfId="3" applyNumberFormat="1" applyFont="1" applyFill="1" applyBorder="1" applyProtection="1">
      <protection locked="0"/>
    </xf>
    <xf numFmtId="164" fontId="2" fillId="2" borderId="28" xfId="3" applyNumberFormat="1" applyFont="1" applyFill="1" applyBorder="1" applyProtection="1">
      <protection locked="0"/>
    </xf>
    <xf numFmtId="164" fontId="2" fillId="2" borderId="29" xfId="3" applyNumberFormat="1" applyFont="1" applyFill="1" applyBorder="1" applyProtection="1">
      <protection locked="0"/>
    </xf>
    <xf numFmtId="164" fontId="2" fillId="2" borderId="20" xfId="3" applyNumberFormat="1" applyFont="1" applyFill="1" applyBorder="1" applyProtection="1">
      <protection locked="0"/>
    </xf>
    <xf numFmtId="0" fontId="2" fillId="2" borderId="0" xfId="3" applyFont="1" applyFill="1" applyProtection="1">
      <protection locked="0"/>
    </xf>
    <xf numFmtId="164" fontId="2" fillId="2" borderId="30" xfId="3" applyNumberFormat="1" applyFont="1" applyFill="1" applyBorder="1" applyProtection="1">
      <protection locked="0"/>
    </xf>
    <xf numFmtId="164" fontId="2" fillId="2" borderId="35" xfId="3" applyNumberFormat="1" applyFont="1" applyFill="1" applyBorder="1" applyProtection="1">
      <protection locked="0"/>
    </xf>
    <xf numFmtId="164" fontId="2" fillId="2" borderId="36" xfId="3" applyNumberFormat="1" applyFont="1" applyFill="1" applyBorder="1" applyProtection="1">
      <protection locked="0"/>
    </xf>
    <xf numFmtId="164" fontId="2" fillId="2" borderId="31" xfId="3" applyNumberFormat="1" applyFont="1" applyFill="1" applyBorder="1" applyProtection="1">
      <protection locked="0"/>
    </xf>
    <xf numFmtId="164" fontId="2" fillId="2" borderId="0" xfId="3" applyNumberFormat="1" applyFont="1" applyFill="1" applyAlignment="1" applyProtection="1">
      <alignment vertical="center"/>
      <protection locked="0"/>
    </xf>
    <xf numFmtId="0" fontId="2" fillId="2" borderId="0" xfId="3" applyFont="1" applyFill="1" applyAlignment="1" applyProtection="1">
      <alignment vertical="center"/>
      <protection locked="0"/>
    </xf>
    <xf numFmtId="164" fontId="2" fillId="2" borderId="36" xfId="3" applyNumberFormat="1" applyFont="1" applyFill="1" applyBorder="1" applyAlignment="1" applyProtection="1">
      <alignment vertical="center"/>
      <protection locked="0"/>
    </xf>
    <xf numFmtId="164" fontId="2" fillId="2" borderId="25" xfId="3" applyNumberFormat="1" applyFont="1" applyFill="1" applyBorder="1" applyAlignment="1" applyProtection="1">
      <alignment vertical="center"/>
      <protection locked="0"/>
    </xf>
    <xf numFmtId="164" fontId="2" fillId="2" borderId="26" xfId="3" applyNumberFormat="1" applyFont="1" applyFill="1" applyBorder="1" applyAlignment="1" applyProtection="1">
      <alignment vertical="center"/>
      <protection locked="0"/>
    </xf>
    <xf numFmtId="164" fontId="2" fillId="2" borderId="27" xfId="3" applyNumberFormat="1" applyFont="1" applyFill="1" applyBorder="1" applyAlignment="1" applyProtection="1">
      <alignment vertical="center"/>
      <protection locked="0"/>
    </xf>
    <xf numFmtId="164" fontId="2" fillId="2" borderId="28" xfId="3" applyNumberFormat="1" applyFont="1" applyFill="1" applyBorder="1" applyAlignment="1" applyProtection="1">
      <alignment vertical="center"/>
      <protection locked="0"/>
    </xf>
    <xf numFmtId="164" fontId="2" fillId="2" borderId="29" xfId="3" applyNumberFormat="1" applyFont="1" applyFill="1" applyBorder="1" applyAlignment="1" applyProtection="1">
      <alignment vertical="center"/>
      <protection locked="0"/>
    </xf>
    <xf numFmtId="164" fontId="2" fillId="2" borderId="31" xfId="3" applyNumberFormat="1" applyFont="1" applyFill="1" applyBorder="1" applyAlignment="1" applyProtection="1">
      <alignment vertical="center"/>
      <protection locked="0"/>
    </xf>
    <xf numFmtId="0" fontId="2" fillId="2" borderId="31" xfId="3" applyFont="1" applyFill="1" applyBorder="1" applyAlignment="1" applyProtection="1">
      <alignment vertical="center"/>
      <protection locked="0"/>
    </xf>
    <xf numFmtId="0" fontId="2" fillId="2" borderId="32" xfId="3" applyFont="1" applyFill="1" applyBorder="1" applyAlignment="1" applyProtection="1">
      <alignment vertical="center"/>
      <protection locked="0"/>
    </xf>
    <xf numFmtId="0" fontId="2" fillId="2" borderId="29" xfId="3" applyFont="1" applyFill="1" applyBorder="1" applyAlignment="1" applyProtection="1">
      <alignment horizontal="right" vertical="center"/>
      <protection locked="0"/>
    </xf>
    <xf numFmtId="164" fontId="2" fillId="2" borderId="0" xfId="3" applyNumberFormat="1" applyFont="1" applyFill="1" applyAlignment="1" applyProtection="1">
      <alignment horizontal="right"/>
      <protection locked="0"/>
    </xf>
    <xf numFmtId="0" fontId="2" fillId="2" borderId="37" xfId="3" applyFont="1" applyFill="1" applyBorder="1" applyAlignment="1" applyProtection="1">
      <alignment horizontal="right" vertical="center"/>
      <protection locked="0"/>
    </xf>
    <xf numFmtId="164" fontId="2" fillId="2" borderId="0" xfId="3" applyNumberFormat="1" applyFont="1" applyFill="1" applyAlignment="1" applyProtection="1">
      <alignment horizontal="left"/>
      <protection locked="0"/>
    </xf>
    <xf numFmtId="164" fontId="2" fillId="2" borderId="27" xfId="3" applyNumberFormat="1" applyFont="1" applyFill="1" applyBorder="1" applyAlignment="1" applyProtection="1">
      <alignment horizontal="right" vertical="center"/>
      <protection locked="0"/>
    </xf>
    <xf numFmtId="164" fontId="2" fillId="2" borderId="25" xfId="3" applyNumberFormat="1" applyFont="1" applyFill="1" applyBorder="1" applyAlignment="1" applyProtection="1">
      <alignment horizontal="right" vertical="center"/>
      <protection locked="0"/>
    </xf>
    <xf numFmtId="164" fontId="2" fillId="2" borderId="28" xfId="3" applyNumberFormat="1" applyFont="1" applyFill="1" applyBorder="1" applyAlignment="1" applyProtection="1">
      <alignment horizontal="right" vertical="center"/>
      <protection locked="0"/>
    </xf>
    <xf numFmtId="164" fontId="2" fillId="2" borderId="29" xfId="3" applyNumberFormat="1" applyFont="1" applyFill="1" applyBorder="1" applyAlignment="1" applyProtection="1">
      <alignment horizontal="right" vertical="center"/>
      <protection locked="0"/>
    </xf>
    <xf numFmtId="164" fontId="2" fillId="2" borderId="0" xfId="3" applyNumberFormat="1" applyFont="1" applyFill="1" applyAlignment="1" applyProtection="1">
      <alignment horizontal="right" vertical="center"/>
      <protection locked="0"/>
    </xf>
    <xf numFmtId="167" fontId="2" fillId="2" borderId="32" xfId="3" applyNumberFormat="1" applyFont="1" applyFill="1" applyBorder="1" applyAlignment="1" applyProtection="1">
      <alignment horizontal="right" vertical="center"/>
      <protection locked="0"/>
    </xf>
    <xf numFmtId="0" fontId="2" fillId="2" borderId="32" xfId="3" applyFont="1" applyFill="1" applyBorder="1" applyAlignment="1" applyProtection="1">
      <alignment horizontal="left" vertical="center"/>
      <protection locked="0"/>
    </xf>
    <xf numFmtId="164" fontId="2" fillId="2" borderId="0" xfId="3" applyNumberFormat="1" applyFont="1" applyFill="1" applyAlignment="1" applyProtection="1">
      <alignment horizontal="left" indent="2"/>
      <protection locked="0"/>
    </xf>
    <xf numFmtId="164" fontId="2" fillId="2" borderId="36" xfId="3" applyNumberFormat="1" applyFont="1" applyFill="1" applyBorder="1" applyAlignment="1" applyProtection="1">
      <alignment horizontal="right" vertical="center"/>
      <protection locked="0"/>
    </xf>
    <xf numFmtId="164" fontId="2" fillId="2" borderId="26" xfId="3" applyNumberFormat="1" applyFont="1" applyFill="1" applyBorder="1" applyAlignment="1" applyProtection="1">
      <alignment horizontal="right" vertical="center"/>
      <protection locked="0"/>
    </xf>
    <xf numFmtId="164" fontId="2" fillId="2" borderId="31" xfId="3" applyNumberFormat="1" applyFont="1" applyFill="1" applyBorder="1" applyAlignment="1" applyProtection="1">
      <alignment horizontal="right" vertical="center"/>
      <protection locked="0"/>
    </xf>
    <xf numFmtId="164" fontId="2" fillId="2" borderId="0" xfId="3" applyNumberFormat="1" applyFont="1" applyFill="1" applyAlignment="1" applyProtection="1">
      <alignment horizontal="center"/>
      <protection locked="0"/>
    </xf>
    <xf numFmtId="164" fontId="2" fillId="2" borderId="36" xfId="3" applyNumberFormat="1" applyFont="1" applyFill="1" applyBorder="1" applyAlignment="1" applyProtection="1">
      <alignment horizontal="right"/>
      <protection locked="0"/>
    </xf>
    <xf numFmtId="164" fontId="2" fillId="2" borderId="25" xfId="3" applyNumberFormat="1" applyFont="1" applyFill="1" applyBorder="1" applyAlignment="1" applyProtection="1">
      <alignment horizontal="right"/>
      <protection locked="0"/>
    </xf>
    <xf numFmtId="164" fontId="2" fillId="2" borderId="26" xfId="3" applyNumberFormat="1" applyFont="1" applyFill="1" applyBorder="1" applyAlignment="1" applyProtection="1">
      <alignment horizontal="right"/>
      <protection locked="0"/>
    </xf>
    <xf numFmtId="164" fontId="2" fillId="2" borderId="27" xfId="3" applyNumberFormat="1" applyFont="1" applyFill="1" applyBorder="1" applyAlignment="1" applyProtection="1">
      <alignment horizontal="right"/>
      <protection locked="0"/>
    </xf>
    <xf numFmtId="164" fontId="2" fillId="2" borderId="28" xfId="3" applyNumberFormat="1" applyFont="1" applyFill="1" applyBorder="1" applyAlignment="1" applyProtection="1">
      <alignment horizontal="right"/>
      <protection locked="0"/>
    </xf>
    <xf numFmtId="164" fontId="2" fillId="2" borderId="29" xfId="3" applyNumberFormat="1" applyFont="1" applyFill="1" applyBorder="1" applyAlignment="1" applyProtection="1">
      <alignment horizontal="right"/>
      <protection locked="0"/>
    </xf>
    <xf numFmtId="164" fontId="2" fillId="2" borderId="31" xfId="3" applyNumberFormat="1" applyFont="1" applyFill="1" applyBorder="1" applyAlignment="1" applyProtection="1">
      <alignment horizontal="right"/>
      <protection locked="0"/>
    </xf>
    <xf numFmtId="0" fontId="2" fillId="2" borderId="32" xfId="3" applyFont="1" applyFill="1" applyBorder="1" applyAlignment="1" applyProtection="1">
      <alignment horizontal="center" vertical="center"/>
      <protection locked="0"/>
    </xf>
    <xf numFmtId="0" fontId="2" fillId="2" borderId="38" xfId="3" applyFont="1" applyFill="1" applyBorder="1" applyAlignment="1" applyProtection="1">
      <alignment vertical="center"/>
      <protection locked="0"/>
    </xf>
    <xf numFmtId="0" fontId="2" fillId="2" borderId="39" xfId="3" applyFont="1" applyFill="1" applyBorder="1" applyAlignment="1" applyProtection="1">
      <alignment vertical="center" wrapText="1"/>
      <protection locked="0"/>
    </xf>
    <xf numFmtId="0" fontId="2" fillId="2" borderId="39" xfId="3" applyFont="1" applyFill="1" applyBorder="1" applyAlignment="1" applyProtection="1">
      <alignment vertical="center"/>
      <protection locked="0"/>
    </xf>
    <xf numFmtId="0" fontId="2" fillId="2" borderId="29" xfId="3" applyFont="1" applyFill="1" applyBorder="1" applyAlignment="1">
      <alignment horizontal="right" vertical="center" wrapText="1"/>
    </xf>
    <xf numFmtId="0" fontId="2" fillId="2" borderId="0" xfId="3" applyFont="1" applyFill="1" applyAlignment="1" applyProtection="1">
      <alignment horizontal="right" vertical="center"/>
      <protection locked="0"/>
    </xf>
    <xf numFmtId="0" fontId="2" fillId="2" borderId="0" xfId="3" applyFont="1" applyFill="1" applyAlignment="1" applyProtection="1">
      <alignment horizontal="right"/>
      <protection locked="0"/>
    </xf>
    <xf numFmtId="0" fontId="13" fillId="2" borderId="0" xfId="0" applyFont="1" applyFill="1"/>
    <xf numFmtId="0" fontId="2" fillId="2" borderId="0" xfId="3" quotePrefix="1" applyFont="1" applyFill="1" applyAlignment="1" applyProtection="1">
      <alignment vertical="center"/>
      <protection locked="0"/>
    </xf>
    <xf numFmtId="0" fontId="13" fillId="2" borderId="0" xfId="0" applyFont="1" applyFill="1" applyAlignment="1">
      <alignment vertical="center"/>
    </xf>
    <xf numFmtId="0" fontId="9" fillId="2" borderId="0" xfId="3" applyFont="1" applyFill="1" applyAlignment="1" applyProtection="1">
      <alignment vertical="center"/>
      <protection locked="0"/>
    </xf>
    <xf numFmtId="0" fontId="2" fillId="2" borderId="0" xfId="3" quotePrefix="1" applyFont="1" applyFill="1" applyAlignment="1" applyProtection="1">
      <alignment horizontal="right" vertical="center"/>
      <protection locked="0"/>
    </xf>
    <xf numFmtId="0" fontId="9" fillId="2" borderId="0" xfId="3" quotePrefix="1" applyFont="1" applyFill="1" applyAlignment="1" applyProtection="1">
      <alignment vertical="center"/>
      <protection locked="0"/>
    </xf>
    <xf numFmtId="0" fontId="2" fillId="2" borderId="0" xfId="3" applyFont="1" applyFill="1" applyAlignment="1" applyProtection="1">
      <alignment horizontal="left" vertical="center"/>
      <protection locked="0"/>
    </xf>
    <xf numFmtId="167" fontId="2" fillId="2" borderId="0" xfId="3" applyNumberFormat="1" applyFont="1" applyFill="1" applyAlignment="1" applyProtection="1">
      <alignment horizontal="left" vertical="center"/>
      <protection locked="0"/>
    </xf>
    <xf numFmtId="166" fontId="2" fillId="2" borderId="0" xfId="3" applyNumberFormat="1" applyFont="1" applyFill="1" applyAlignment="1" applyProtection="1">
      <alignment vertical="center"/>
      <protection locked="0"/>
    </xf>
    <xf numFmtId="166" fontId="9" fillId="2" borderId="0" xfId="3" applyNumberFormat="1" applyFont="1" applyFill="1" applyAlignment="1" applyProtection="1">
      <alignment vertical="center"/>
      <protection locked="0"/>
    </xf>
    <xf numFmtId="168" fontId="2" fillId="2" borderId="0" xfId="3" applyNumberFormat="1" applyFont="1" applyFill="1" applyAlignment="1" applyProtection="1">
      <alignment vertical="center"/>
      <protection locked="0"/>
    </xf>
    <xf numFmtId="0" fontId="2" fillId="2" borderId="0" xfId="0" applyFont="1" applyFill="1" applyAlignment="1">
      <alignment vertical="center"/>
    </xf>
    <xf numFmtId="0" fontId="2" fillId="2" borderId="0" xfId="0" applyFont="1" applyFill="1"/>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0" fontId="3" fillId="2" borderId="3" xfId="2"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protection locked="0"/>
    </xf>
    <xf numFmtId="0" fontId="8" fillId="2" borderId="7" xfId="3" applyFont="1" applyFill="1" applyBorder="1" applyAlignment="1" applyProtection="1">
      <alignment horizontal="center" vertical="center"/>
      <protection locked="0"/>
    </xf>
    <xf numFmtId="0" fontId="8" fillId="2" borderId="11" xfId="3" applyFont="1" applyFill="1" applyBorder="1" applyAlignment="1" applyProtection="1">
      <alignment horizontal="center" vertical="center"/>
      <protection locked="0"/>
    </xf>
    <xf numFmtId="0" fontId="8" fillId="2" borderId="12" xfId="3" applyFont="1" applyFill="1" applyBorder="1" applyAlignment="1" applyProtection="1">
      <alignment horizontal="center" vertical="center"/>
      <protection locked="0"/>
    </xf>
    <xf numFmtId="0" fontId="8" fillId="2" borderId="6" xfId="3" applyFont="1" applyFill="1" applyBorder="1" applyAlignment="1" applyProtection="1">
      <alignment horizontal="center" vertical="center"/>
      <protection locked="0"/>
    </xf>
    <xf numFmtId="0" fontId="8" fillId="2" borderId="13" xfId="3" applyFont="1" applyFill="1" applyBorder="1" applyAlignment="1" applyProtection="1">
      <alignment horizontal="center" vertical="center"/>
      <protection locked="0"/>
    </xf>
    <xf numFmtId="0" fontId="12" fillId="2" borderId="0" xfId="5" applyFont="1" applyFill="1" applyAlignment="1" applyProtection="1">
      <alignment horizontal="left" vertical="center" wrapText="1"/>
      <protection locked="0"/>
    </xf>
    <xf numFmtId="0" fontId="2" fillId="2" borderId="0" xfId="3" applyFont="1" applyFill="1" applyAlignment="1" applyProtection="1">
      <alignment vertical="center" wrapText="1"/>
      <protection locked="0"/>
    </xf>
    <xf numFmtId="0" fontId="13" fillId="2" borderId="0" xfId="0" applyFont="1" applyFill="1" applyAlignment="1">
      <alignment vertical="center" wrapText="1"/>
    </xf>
    <xf numFmtId="0" fontId="8" fillId="2" borderId="5" xfId="3" applyFont="1" applyFill="1" applyBorder="1" applyAlignment="1" applyProtection="1">
      <alignment horizontal="center" vertical="center" wrapText="1"/>
      <protection locked="0"/>
    </xf>
    <xf numFmtId="0" fontId="8" fillId="2" borderId="7" xfId="3" applyFont="1" applyFill="1" applyBorder="1" applyAlignment="1" applyProtection="1">
      <alignment horizontal="center" vertical="center" wrapText="1"/>
      <protection locked="0"/>
    </xf>
    <xf numFmtId="0" fontId="8" fillId="2" borderId="11" xfId="3" applyFont="1" applyFill="1" applyBorder="1" applyAlignment="1" applyProtection="1">
      <alignment horizontal="center" vertical="center" wrapText="1"/>
      <protection locked="0"/>
    </xf>
    <xf numFmtId="0" fontId="8" fillId="2" borderId="12" xfId="3" applyFont="1" applyFill="1" applyBorder="1" applyAlignment="1" applyProtection="1">
      <alignment horizontal="center" vertical="center" wrapText="1"/>
      <protection locked="0"/>
    </xf>
    <xf numFmtId="0" fontId="13" fillId="2" borderId="7"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8" fillId="2" borderId="1" xfId="4" applyNumberFormat="1" applyFont="1" applyFill="1" applyBorder="1" applyAlignment="1" applyProtection="1">
      <alignment horizontal="center" vertical="center"/>
      <protection locked="0"/>
    </xf>
    <xf numFmtId="0" fontId="8" fillId="2" borderId="3" xfId="4" applyNumberFormat="1" applyFont="1" applyFill="1" applyBorder="1" applyAlignment="1" applyProtection="1">
      <alignment horizontal="center" vertical="center"/>
      <protection locked="0"/>
    </xf>
    <xf numFmtId="0" fontId="9" fillId="2" borderId="32" xfId="3" applyFont="1" applyFill="1" applyBorder="1" applyAlignment="1">
      <alignment horizontal="left" vertical="center" wrapText="1"/>
    </xf>
    <xf numFmtId="0" fontId="9" fillId="2" borderId="0" xfId="3" applyFont="1" applyFill="1" applyAlignment="1" applyProtection="1">
      <alignment horizontal="left" vertical="center" wrapText="1"/>
      <protection locked="0"/>
    </xf>
    <xf numFmtId="167" fontId="2" fillId="2" borderId="0" xfId="3" applyNumberFormat="1" applyFont="1" applyFill="1" applyAlignment="1" applyProtection="1">
      <alignment horizontal="left" vertical="center" wrapText="1"/>
      <protection locked="0"/>
    </xf>
  </cellXfs>
  <cellStyles count="9">
    <cellStyle name="Hyperlink" xfId="5" builtinId="8"/>
    <cellStyle name="Procent" xfId="1" builtinId="5"/>
    <cellStyle name="Standaard" xfId="0" builtinId="0"/>
    <cellStyle name="Standaard 2 3" xfId="8" xr:uid="{BDBAD22F-2283-4F7C-AD1D-AF835C47FD12}"/>
    <cellStyle name="Standaard 3" xfId="3" xr:uid="{4C70AFB3-E17C-4241-9DA7-86A0A83CEECD}"/>
    <cellStyle name="Standaard 3 3" xfId="6" xr:uid="{384AFE0C-8A08-496F-9987-F37795044E30}"/>
    <cellStyle name="Standaard 8" xfId="7" xr:uid="{6DBA84C5-5ECA-4FA1-B5D8-3FC2725012E5}"/>
    <cellStyle name="Standaard_Balans IL-Glob. PLAU" xfId="2" xr:uid="{928FD065-05A6-47F7-AE6D-960457F5A472}"/>
    <cellStyle name="Valuta 2" xfId="4" xr:uid="{BC2FD13B-5BE8-4572-9BBC-DF9F73E682FD}"/>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3A5D-BEEF-4A1D-8085-C63EF0C81AF6}">
  <sheetPr>
    <pageSetUpPr fitToPage="1"/>
  </sheetPr>
  <dimension ref="A1:AF116"/>
  <sheetViews>
    <sheetView tabSelected="1" workbookViewId="0">
      <selection activeCell="A2" sqref="A2"/>
    </sheetView>
  </sheetViews>
  <sheetFormatPr defaultColWidth="8.7109375" defaultRowHeight="15" x14ac:dyDescent="0.25"/>
  <cols>
    <col min="1" max="1" width="2.85546875" style="36" customWidth="1"/>
    <col min="2" max="2" width="7.140625" style="67" customWidth="1"/>
    <col min="3" max="3" width="65.5703125" style="67" customWidth="1"/>
    <col min="4" max="4" width="62.7109375" style="80" customWidth="1"/>
    <col min="5" max="5" width="22.42578125" style="80" customWidth="1"/>
    <col min="6" max="7" width="15.7109375" style="80" customWidth="1"/>
    <col min="8" max="8" width="18.28515625" style="67" customWidth="1"/>
    <col min="9" max="10" width="20.7109375" style="67" customWidth="1"/>
    <col min="11" max="11" width="2" style="67" customWidth="1"/>
    <col min="12" max="15" width="20.7109375" style="67" customWidth="1"/>
    <col min="16" max="16" width="2" style="67" customWidth="1"/>
    <col min="17" max="20" width="20.7109375" style="67" customWidth="1"/>
    <col min="21" max="21" width="2" style="67" customWidth="1"/>
    <col min="22" max="23" width="20.7109375" style="67" customWidth="1"/>
    <col min="24" max="24" width="2" style="67" customWidth="1"/>
    <col min="25" max="25" width="20.7109375" style="67" customWidth="1"/>
    <col min="26" max="26" width="23.7109375" style="67" customWidth="1"/>
    <col min="27" max="27" width="2" style="67" customWidth="1"/>
    <col min="28" max="29" width="20.7109375" style="67" customWidth="1"/>
    <col min="30" max="30" width="2.28515625" style="67" customWidth="1"/>
    <col min="31" max="32" width="20.7109375" style="67" customWidth="1"/>
    <col min="33" max="16384" width="8.7109375" style="79"/>
  </cols>
  <sheetData>
    <row r="1" spans="1:32" ht="21" thickBot="1" x14ac:dyDescent="0.3">
      <c r="A1" s="229" t="s">
        <v>123</v>
      </c>
      <c r="B1" s="230"/>
      <c r="C1" s="230"/>
      <c r="D1" s="230"/>
      <c r="E1" s="230"/>
      <c r="F1" s="230"/>
      <c r="G1" s="230"/>
      <c r="H1" s="230"/>
      <c r="I1" s="231"/>
      <c r="J1" s="1"/>
      <c r="K1" s="2"/>
      <c r="L1" s="2"/>
      <c r="M1" s="2"/>
      <c r="N1" s="2"/>
      <c r="O1" s="2"/>
      <c r="P1" s="2"/>
      <c r="Q1" s="2"/>
      <c r="R1" s="2"/>
      <c r="S1" s="2"/>
      <c r="T1" s="3"/>
      <c r="U1" s="3"/>
      <c r="V1" s="3"/>
      <c r="W1" s="3"/>
      <c r="X1" s="3"/>
      <c r="Y1" s="3"/>
      <c r="Z1" s="3"/>
      <c r="AA1" s="3"/>
      <c r="AB1" s="3"/>
      <c r="AC1" s="3"/>
      <c r="AD1" s="3"/>
      <c r="AE1" s="3"/>
      <c r="AF1" s="3"/>
    </row>
    <row r="2" spans="1:32" x14ac:dyDescent="0.2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row>
    <row r="3" spans="1:32" ht="15.75" thickBot="1" x14ac:dyDescent="0.3"/>
    <row r="4" spans="1:32" s="216" customFormat="1" ht="12.75" x14ac:dyDescent="0.2">
      <c r="A4" s="81"/>
      <c r="B4" s="82"/>
      <c r="C4" s="82"/>
      <c r="D4" s="83"/>
      <c r="E4" s="83"/>
      <c r="F4" s="84"/>
      <c r="G4" s="85"/>
      <c r="H4" s="9"/>
      <c r="I4" s="232" t="s">
        <v>0</v>
      </c>
      <c r="J4" s="233"/>
      <c r="K4" s="9"/>
      <c r="L4" s="232" t="s">
        <v>1</v>
      </c>
      <c r="M4" s="236"/>
      <c r="N4" s="236"/>
      <c r="O4" s="233"/>
      <c r="P4" s="9"/>
      <c r="Q4" s="232" t="s">
        <v>2</v>
      </c>
      <c r="R4" s="236"/>
      <c r="S4" s="236"/>
      <c r="T4" s="233"/>
      <c r="U4" s="9"/>
      <c r="V4" s="232" t="s">
        <v>3</v>
      </c>
      <c r="W4" s="233"/>
      <c r="X4" s="9"/>
      <c r="Y4" s="241" t="s">
        <v>4</v>
      </c>
      <c r="Z4" s="242"/>
      <c r="AA4" s="9"/>
      <c r="AB4" s="241" t="s">
        <v>5</v>
      </c>
      <c r="AC4" s="242"/>
      <c r="AD4" s="86"/>
      <c r="AE4" s="232" t="s">
        <v>6</v>
      </c>
      <c r="AF4" s="245"/>
    </row>
    <row r="5" spans="1:32" s="216" customFormat="1" ht="13.5" thickBot="1" x14ac:dyDescent="0.25">
      <c r="A5" s="87"/>
      <c r="B5" s="9"/>
      <c r="C5" s="9"/>
      <c r="D5" s="88"/>
      <c r="E5" s="88"/>
      <c r="F5" s="89"/>
      <c r="G5" s="85"/>
      <c r="H5" s="9"/>
      <c r="I5" s="234"/>
      <c r="J5" s="235"/>
      <c r="K5" s="9"/>
      <c r="L5" s="234"/>
      <c r="M5" s="237"/>
      <c r="N5" s="237"/>
      <c r="O5" s="235"/>
      <c r="P5" s="9"/>
      <c r="Q5" s="234"/>
      <c r="R5" s="237"/>
      <c r="S5" s="237"/>
      <c r="T5" s="235"/>
      <c r="U5" s="9"/>
      <c r="V5" s="234"/>
      <c r="W5" s="235"/>
      <c r="X5" s="9"/>
      <c r="Y5" s="243"/>
      <c r="Z5" s="244"/>
      <c r="AA5" s="9"/>
      <c r="AB5" s="243"/>
      <c r="AC5" s="244"/>
      <c r="AD5" s="90"/>
      <c r="AE5" s="246"/>
      <c r="AF5" s="247"/>
    </row>
    <row r="6" spans="1:32" s="216" customFormat="1" ht="26.25" thickBot="1" x14ac:dyDescent="0.25">
      <c r="A6" s="87"/>
      <c r="B6" s="9"/>
      <c r="C6" s="9"/>
      <c r="D6" s="88"/>
      <c r="E6" s="91" t="s">
        <v>7</v>
      </c>
      <c r="F6" s="92" t="s">
        <v>8</v>
      </c>
      <c r="G6" s="85"/>
      <c r="H6" s="93" t="s">
        <v>9</v>
      </c>
      <c r="I6" s="94" t="s">
        <v>10</v>
      </c>
      <c r="J6" s="95" t="s">
        <v>11</v>
      </c>
      <c r="K6" s="8"/>
      <c r="L6" s="96" t="s">
        <v>12</v>
      </c>
      <c r="M6" s="97" t="s">
        <v>13</v>
      </c>
      <c r="N6" s="98" t="s">
        <v>12</v>
      </c>
      <c r="O6" s="99" t="s">
        <v>13</v>
      </c>
      <c r="P6" s="8"/>
      <c r="Q6" s="96" t="s">
        <v>12</v>
      </c>
      <c r="R6" s="97" t="s">
        <v>13</v>
      </c>
      <c r="S6" s="98" t="s">
        <v>14</v>
      </c>
      <c r="T6" s="99" t="s">
        <v>15</v>
      </c>
      <c r="U6" s="8"/>
      <c r="V6" s="100" t="s">
        <v>16</v>
      </c>
      <c r="W6" s="95" t="s">
        <v>122</v>
      </c>
      <c r="X6" s="9"/>
      <c r="Y6" s="101" t="s">
        <v>16</v>
      </c>
      <c r="Z6" s="102" t="s">
        <v>122</v>
      </c>
      <c r="AA6" s="8"/>
      <c r="AB6" s="248"/>
      <c r="AC6" s="249"/>
      <c r="AD6" s="103"/>
      <c r="AE6" s="100" t="s">
        <v>2</v>
      </c>
      <c r="AF6" s="95" t="s">
        <v>4</v>
      </c>
    </row>
    <row r="7" spans="1:32" s="216" customFormat="1" ht="13.5" thickBot="1" x14ac:dyDescent="0.25">
      <c r="A7" s="87"/>
      <c r="B7" s="9"/>
      <c r="C7" s="9"/>
      <c r="D7" s="88"/>
      <c r="E7" s="88"/>
      <c r="F7" s="104"/>
      <c r="G7" s="85"/>
      <c r="H7" s="93" t="s">
        <v>17</v>
      </c>
      <c r="I7" s="105"/>
      <c r="J7" s="106"/>
      <c r="K7" s="8"/>
      <c r="L7" s="107" t="s">
        <v>18</v>
      </c>
      <c r="M7" s="107" t="s">
        <v>18</v>
      </c>
      <c r="N7" s="107" t="s">
        <v>19</v>
      </c>
      <c r="O7" s="108" t="s">
        <v>19</v>
      </c>
      <c r="P7" s="8"/>
      <c r="Q7" s="105"/>
      <c r="R7" s="105"/>
      <c r="S7" s="105"/>
      <c r="T7" s="106"/>
      <c r="U7" s="8"/>
      <c r="V7" s="105"/>
      <c r="W7" s="106"/>
      <c r="X7" s="9"/>
      <c r="Y7" s="105"/>
      <c r="Z7" s="109"/>
      <c r="AA7" s="8"/>
      <c r="AB7" s="107" t="s">
        <v>118</v>
      </c>
      <c r="AC7" s="108" t="s">
        <v>119</v>
      </c>
      <c r="AD7" s="9"/>
      <c r="AE7" s="110"/>
      <c r="AF7" s="111"/>
    </row>
    <row r="8" spans="1:32" s="216" customFormat="1" ht="13.5" thickBot="1" x14ac:dyDescent="0.25">
      <c r="A8" s="112"/>
      <c r="B8" s="113"/>
      <c r="C8" s="113"/>
      <c r="D8" s="114"/>
      <c r="E8" s="115"/>
      <c r="F8" s="115"/>
      <c r="G8" s="85"/>
      <c r="H8" s="93" t="s">
        <v>20</v>
      </c>
      <c r="I8" s="105"/>
      <c r="J8" s="106"/>
      <c r="K8" s="8"/>
      <c r="L8" s="105"/>
      <c r="M8" s="105"/>
      <c r="N8" s="105"/>
      <c r="O8" s="106"/>
      <c r="P8" s="8"/>
      <c r="Q8" s="105"/>
      <c r="R8" s="105"/>
      <c r="S8" s="105"/>
      <c r="T8" s="106"/>
      <c r="U8" s="8"/>
      <c r="V8" s="105"/>
      <c r="W8" s="106"/>
      <c r="X8" s="9"/>
      <c r="Y8" s="105"/>
      <c r="Z8" s="109"/>
      <c r="AA8" s="8"/>
      <c r="AB8" s="105"/>
      <c r="AC8" s="106"/>
      <c r="AD8" s="9"/>
      <c r="AE8" s="110"/>
      <c r="AF8" s="111"/>
    </row>
    <row r="9" spans="1:32" s="228" customFormat="1" ht="12.75" x14ac:dyDescent="0.2">
      <c r="A9" s="116" t="s">
        <v>21</v>
      </c>
      <c r="B9" s="117"/>
      <c r="C9" s="117"/>
      <c r="D9" s="118"/>
      <c r="E9" s="119"/>
      <c r="F9" s="120"/>
      <c r="G9" s="44"/>
      <c r="H9" s="162"/>
      <c r="I9" s="163"/>
      <c r="J9" s="164"/>
      <c r="K9" s="162"/>
      <c r="L9" s="163"/>
      <c r="M9" s="165"/>
      <c r="N9" s="166"/>
      <c r="O9" s="164"/>
      <c r="P9" s="162"/>
      <c r="Q9" s="163"/>
      <c r="R9" s="165"/>
      <c r="S9" s="166"/>
      <c r="T9" s="164"/>
      <c r="U9" s="162"/>
      <c r="V9" s="163"/>
      <c r="W9" s="164"/>
      <c r="X9" s="162"/>
      <c r="Y9" s="167"/>
      <c r="Z9" s="168"/>
      <c r="AA9" s="162"/>
      <c r="AB9" s="169"/>
      <c r="AC9" s="164"/>
      <c r="AD9" s="170"/>
      <c r="AE9" s="169"/>
      <c r="AF9" s="171"/>
    </row>
    <row r="10" spans="1:32" s="228" customFormat="1" ht="12.75" x14ac:dyDescent="0.2">
      <c r="A10" s="121"/>
      <c r="B10" s="122" t="s">
        <v>22</v>
      </c>
      <c r="C10" s="40"/>
      <c r="D10" s="50"/>
      <c r="E10" s="123"/>
      <c r="F10" s="124"/>
      <c r="G10" s="44"/>
      <c r="H10" s="162"/>
      <c r="I10" s="172"/>
      <c r="J10" s="164"/>
      <c r="K10" s="162"/>
      <c r="L10" s="173"/>
      <c r="M10" s="165"/>
      <c r="N10" s="166"/>
      <c r="O10" s="164"/>
      <c r="P10" s="162"/>
      <c r="Q10" s="173"/>
      <c r="R10" s="165"/>
      <c r="S10" s="166"/>
      <c r="T10" s="164"/>
      <c r="U10" s="162"/>
      <c r="V10" s="173"/>
      <c r="W10" s="164"/>
      <c r="X10" s="162"/>
      <c r="Y10" s="167"/>
      <c r="Z10" s="168"/>
      <c r="AA10" s="162"/>
      <c r="AB10" s="174"/>
      <c r="AC10" s="164"/>
      <c r="AD10" s="170"/>
      <c r="AE10" s="174"/>
      <c r="AF10" s="164"/>
    </row>
    <row r="11" spans="1:32" s="228" customFormat="1" ht="12.75" x14ac:dyDescent="0.2">
      <c r="A11" s="121"/>
      <c r="B11" s="122"/>
      <c r="C11" s="40"/>
      <c r="D11" s="50"/>
      <c r="E11" s="125"/>
      <c r="F11" s="124"/>
      <c r="G11" s="44"/>
      <c r="H11" s="162"/>
      <c r="I11" s="126"/>
      <c r="J11" s="127"/>
      <c r="K11" s="175"/>
      <c r="L11" s="126"/>
      <c r="M11" s="128"/>
      <c r="N11" s="128"/>
      <c r="O11" s="127"/>
      <c r="P11" s="175"/>
      <c r="Q11" s="126"/>
      <c r="R11" s="128"/>
      <c r="S11" s="128"/>
      <c r="T11" s="127"/>
      <c r="U11" s="175"/>
      <c r="V11" s="126"/>
      <c r="W11" s="127"/>
      <c r="X11" s="175"/>
      <c r="Y11" s="126"/>
      <c r="Z11" s="129"/>
      <c r="AA11" s="175"/>
      <c r="AB11" s="130"/>
      <c r="AC11" s="127"/>
      <c r="AD11" s="176"/>
      <c r="AE11" s="130"/>
      <c r="AF11" s="127"/>
    </row>
    <row r="12" spans="1:32" s="228" customFormat="1" ht="12.75" x14ac:dyDescent="0.2">
      <c r="A12" s="121"/>
      <c r="B12" s="122"/>
      <c r="C12" s="40"/>
      <c r="D12" s="50"/>
      <c r="E12" s="125"/>
      <c r="F12" s="124"/>
      <c r="G12" s="44"/>
      <c r="H12" s="162"/>
      <c r="I12" s="126"/>
      <c r="J12" s="127"/>
      <c r="K12" s="175"/>
      <c r="L12" s="126"/>
      <c r="M12" s="128"/>
      <c r="N12" s="128"/>
      <c r="O12" s="127"/>
      <c r="P12" s="175"/>
      <c r="Q12" s="126"/>
      <c r="R12" s="128"/>
      <c r="S12" s="128"/>
      <c r="T12" s="127"/>
      <c r="U12" s="175"/>
      <c r="V12" s="126"/>
      <c r="W12" s="127"/>
      <c r="X12" s="175"/>
      <c r="Y12" s="126"/>
      <c r="Z12" s="129"/>
      <c r="AA12" s="175"/>
      <c r="AB12" s="130"/>
      <c r="AC12" s="127"/>
      <c r="AD12" s="176"/>
      <c r="AE12" s="130"/>
      <c r="AF12" s="127"/>
    </row>
    <row r="13" spans="1:32" s="228" customFormat="1" ht="12.75" x14ac:dyDescent="0.2">
      <c r="A13" s="121"/>
      <c r="B13" s="122" t="s">
        <v>23</v>
      </c>
      <c r="C13" s="40"/>
      <c r="D13" s="61" t="s">
        <v>24</v>
      </c>
      <c r="E13" s="123"/>
      <c r="F13" s="124"/>
      <c r="G13" s="44"/>
      <c r="H13" s="162"/>
      <c r="I13" s="177"/>
      <c r="J13" s="178"/>
      <c r="K13" s="175"/>
      <c r="L13" s="177"/>
      <c r="M13" s="179"/>
      <c r="N13" s="180"/>
      <c r="O13" s="178"/>
      <c r="P13" s="175"/>
      <c r="Q13" s="177"/>
      <c r="R13" s="179"/>
      <c r="S13" s="180"/>
      <c r="T13" s="178"/>
      <c r="U13" s="175"/>
      <c r="V13" s="177"/>
      <c r="W13" s="178"/>
      <c r="X13" s="175"/>
      <c r="Y13" s="181"/>
      <c r="Z13" s="182"/>
      <c r="AA13" s="175"/>
      <c r="AB13" s="183"/>
      <c r="AC13" s="178"/>
      <c r="AD13" s="176"/>
      <c r="AE13" s="183"/>
      <c r="AF13" s="178"/>
    </row>
    <row r="14" spans="1:32" s="228" customFormat="1" ht="12.75" x14ac:dyDescent="0.2">
      <c r="A14" s="121"/>
      <c r="B14" s="122" t="s">
        <v>25</v>
      </c>
      <c r="C14" s="40"/>
      <c r="D14" s="61" t="s">
        <v>24</v>
      </c>
      <c r="E14" s="123"/>
      <c r="F14" s="124"/>
      <c r="G14" s="44"/>
      <c r="H14" s="162"/>
      <c r="I14" s="177"/>
      <c r="J14" s="178"/>
      <c r="K14" s="175"/>
      <c r="L14" s="177"/>
      <c r="M14" s="179"/>
      <c r="N14" s="180"/>
      <c r="O14" s="178"/>
      <c r="P14" s="175"/>
      <c r="Q14" s="177"/>
      <c r="R14" s="179"/>
      <c r="S14" s="180"/>
      <c r="T14" s="178"/>
      <c r="U14" s="175"/>
      <c r="V14" s="177"/>
      <c r="W14" s="178"/>
      <c r="X14" s="175"/>
      <c r="Y14" s="181"/>
      <c r="Z14" s="182"/>
      <c r="AA14" s="175"/>
      <c r="AB14" s="183"/>
      <c r="AC14" s="178"/>
      <c r="AD14" s="176"/>
      <c r="AE14" s="183"/>
      <c r="AF14" s="178"/>
    </row>
    <row r="15" spans="1:32" s="228" customFormat="1" ht="12.75" x14ac:dyDescent="0.2">
      <c r="A15" s="121"/>
      <c r="B15" s="122" t="s">
        <v>26</v>
      </c>
      <c r="C15" s="40"/>
      <c r="D15" s="61" t="s">
        <v>24</v>
      </c>
      <c r="E15" s="123"/>
      <c r="F15" s="124"/>
      <c r="G15" s="44"/>
      <c r="H15" s="162"/>
      <c r="I15" s="177"/>
      <c r="J15" s="178"/>
      <c r="K15" s="175"/>
      <c r="L15" s="177"/>
      <c r="M15" s="179"/>
      <c r="N15" s="180"/>
      <c r="O15" s="178"/>
      <c r="P15" s="175"/>
      <c r="Q15" s="177"/>
      <c r="R15" s="179"/>
      <c r="S15" s="180"/>
      <c r="T15" s="178"/>
      <c r="U15" s="175"/>
      <c r="V15" s="177"/>
      <c r="W15" s="178"/>
      <c r="X15" s="175"/>
      <c r="Y15" s="181"/>
      <c r="Z15" s="182"/>
      <c r="AA15" s="175"/>
      <c r="AB15" s="183"/>
      <c r="AC15" s="178"/>
      <c r="AD15" s="176"/>
      <c r="AE15" s="183"/>
      <c r="AF15" s="178"/>
    </row>
    <row r="16" spans="1:32" s="228" customFormat="1" ht="12.75" x14ac:dyDescent="0.2">
      <c r="A16" s="121"/>
      <c r="B16" s="122" t="s">
        <v>27</v>
      </c>
      <c r="C16" s="40"/>
      <c r="D16" s="61" t="s">
        <v>28</v>
      </c>
      <c r="E16" s="123"/>
      <c r="F16" s="124"/>
      <c r="G16" s="44"/>
      <c r="H16" s="162"/>
      <c r="I16" s="177"/>
      <c r="J16" s="178"/>
      <c r="K16" s="175"/>
      <c r="L16" s="177"/>
      <c r="M16" s="179"/>
      <c r="N16" s="180"/>
      <c r="O16" s="178"/>
      <c r="P16" s="175"/>
      <c r="Q16" s="177"/>
      <c r="R16" s="179"/>
      <c r="S16" s="180"/>
      <c r="T16" s="178"/>
      <c r="U16" s="175"/>
      <c r="V16" s="177"/>
      <c r="W16" s="178"/>
      <c r="X16" s="175"/>
      <c r="Y16" s="181"/>
      <c r="Z16" s="182"/>
      <c r="AA16" s="175"/>
      <c r="AB16" s="183"/>
      <c r="AC16" s="178"/>
      <c r="AD16" s="176"/>
      <c r="AE16" s="183"/>
      <c r="AF16" s="178"/>
    </row>
    <row r="17" spans="1:32" s="228" customFormat="1" ht="12.75" x14ac:dyDescent="0.2">
      <c r="A17" s="121"/>
      <c r="B17" s="122"/>
      <c r="C17" s="40"/>
      <c r="D17" s="50"/>
      <c r="E17" s="123"/>
      <c r="F17" s="124"/>
      <c r="G17" s="44"/>
      <c r="H17" s="162"/>
      <c r="I17" s="177"/>
      <c r="J17" s="178"/>
      <c r="K17" s="175"/>
      <c r="L17" s="177"/>
      <c r="M17" s="179"/>
      <c r="N17" s="180"/>
      <c r="O17" s="178"/>
      <c r="P17" s="175"/>
      <c r="Q17" s="177"/>
      <c r="R17" s="179"/>
      <c r="S17" s="180"/>
      <c r="T17" s="178"/>
      <c r="U17" s="175"/>
      <c r="V17" s="177"/>
      <c r="W17" s="178"/>
      <c r="X17" s="175"/>
      <c r="Y17" s="181"/>
      <c r="Z17" s="182"/>
      <c r="AA17" s="175"/>
      <c r="AB17" s="183"/>
      <c r="AC17" s="178"/>
      <c r="AD17" s="176"/>
      <c r="AE17" s="183"/>
      <c r="AF17" s="178"/>
    </row>
    <row r="18" spans="1:32" s="228" customFormat="1" ht="12.75" x14ac:dyDescent="0.2">
      <c r="A18" s="121"/>
      <c r="B18" s="122"/>
      <c r="C18" s="40"/>
      <c r="D18" s="50"/>
      <c r="E18" s="123"/>
      <c r="F18" s="124"/>
      <c r="G18" s="44"/>
      <c r="H18" s="162"/>
      <c r="I18" s="177"/>
      <c r="J18" s="178"/>
      <c r="K18" s="175"/>
      <c r="L18" s="177"/>
      <c r="M18" s="179"/>
      <c r="N18" s="180"/>
      <c r="O18" s="178"/>
      <c r="P18" s="175"/>
      <c r="Q18" s="177"/>
      <c r="R18" s="179"/>
      <c r="S18" s="180"/>
      <c r="T18" s="178"/>
      <c r="U18" s="175"/>
      <c r="V18" s="177"/>
      <c r="W18" s="178"/>
      <c r="X18" s="175"/>
      <c r="Y18" s="181"/>
      <c r="Z18" s="182"/>
      <c r="AA18" s="175"/>
      <c r="AB18" s="183"/>
      <c r="AC18" s="178"/>
      <c r="AD18" s="176"/>
      <c r="AE18" s="183"/>
      <c r="AF18" s="178"/>
    </row>
    <row r="19" spans="1:32" s="228" customFormat="1" ht="12.75" x14ac:dyDescent="0.2">
      <c r="A19" s="121" t="s">
        <v>29</v>
      </c>
      <c r="B19" s="40" t="s">
        <v>30</v>
      </c>
      <c r="C19" s="40"/>
      <c r="D19" s="50"/>
      <c r="E19" s="123"/>
      <c r="F19" s="124"/>
      <c r="G19" s="44"/>
      <c r="H19" s="162"/>
      <c r="I19" s="177"/>
      <c r="J19" s="178"/>
      <c r="K19" s="175"/>
      <c r="L19" s="177"/>
      <c r="M19" s="179"/>
      <c r="N19" s="180"/>
      <c r="O19" s="178"/>
      <c r="P19" s="175"/>
      <c r="Q19" s="177"/>
      <c r="R19" s="179"/>
      <c r="S19" s="180"/>
      <c r="T19" s="178"/>
      <c r="U19" s="175"/>
      <c r="V19" s="177"/>
      <c r="W19" s="178"/>
      <c r="X19" s="175"/>
      <c r="Y19" s="181"/>
      <c r="Z19" s="182"/>
      <c r="AA19" s="175"/>
      <c r="AB19" s="183"/>
      <c r="AC19" s="178"/>
      <c r="AD19" s="176"/>
      <c r="AE19" s="183"/>
      <c r="AF19" s="178"/>
    </row>
    <row r="20" spans="1:32" s="228" customFormat="1" ht="12.75" x14ac:dyDescent="0.2">
      <c r="A20" s="121"/>
      <c r="B20" s="40" t="s">
        <v>31</v>
      </c>
      <c r="C20" s="40" t="s">
        <v>32</v>
      </c>
      <c r="D20" s="50"/>
      <c r="E20" s="51"/>
      <c r="F20" s="52"/>
      <c r="G20" s="44"/>
      <c r="H20" s="162"/>
      <c r="I20" s="177"/>
      <c r="J20" s="178"/>
      <c r="K20" s="175"/>
      <c r="L20" s="177"/>
      <c r="M20" s="179"/>
      <c r="N20" s="180"/>
      <c r="O20" s="178"/>
      <c r="P20" s="175"/>
      <c r="Q20" s="177"/>
      <c r="R20" s="179"/>
      <c r="S20" s="180"/>
      <c r="T20" s="178"/>
      <c r="U20" s="175"/>
      <c r="V20" s="177"/>
      <c r="W20" s="178"/>
      <c r="X20" s="175"/>
      <c r="Y20" s="181"/>
      <c r="Z20" s="182"/>
      <c r="AA20" s="175"/>
      <c r="AB20" s="183"/>
      <c r="AC20" s="178"/>
      <c r="AD20" s="176"/>
      <c r="AE20" s="183"/>
      <c r="AF20" s="178"/>
    </row>
    <row r="21" spans="1:32" s="228" customFormat="1" ht="12.75" x14ac:dyDescent="0.2">
      <c r="A21" s="184"/>
      <c r="B21" s="10" t="s">
        <v>33</v>
      </c>
      <c r="C21" s="10" t="s">
        <v>34</v>
      </c>
      <c r="D21" s="11"/>
      <c r="E21" s="51"/>
      <c r="F21" s="52"/>
      <c r="G21" s="44"/>
      <c r="H21" s="162"/>
      <c r="I21" s="177"/>
      <c r="J21" s="178"/>
      <c r="K21" s="175"/>
      <c r="L21" s="177"/>
      <c r="M21" s="179"/>
      <c r="N21" s="180"/>
      <c r="O21" s="178"/>
      <c r="P21" s="175"/>
      <c r="Q21" s="177"/>
      <c r="R21" s="179"/>
      <c r="S21" s="180"/>
      <c r="T21" s="178"/>
      <c r="U21" s="175"/>
      <c r="V21" s="177"/>
      <c r="W21" s="178"/>
      <c r="X21" s="175"/>
      <c r="Y21" s="181"/>
      <c r="Z21" s="182"/>
      <c r="AA21" s="175"/>
      <c r="AB21" s="183"/>
      <c r="AC21" s="178"/>
      <c r="AD21" s="176"/>
      <c r="AE21" s="183"/>
      <c r="AF21" s="178"/>
    </row>
    <row r="22" spans="1:32" s="228" customFormat="1" ht="12.75" x14ac:dyDescent="0.2">
      <c r="A22" s="184"/>
      <c r="B22" s="185"/>
      <c r="C22" s="12"/>
      <c r="D22" s="186"/>
      <c r="E22" s="51"/>
      <c r="F22" s="15"/>
      <c r="G22" s="187"/>
      <c r="H22" s="162"/>
      <c r="I22" s="177"/>
      <c r="J22" s="178"/>
      <c r="K22" s="175"/>
      <c r="L22" s="177"/>
      <c r="M22" s="179"/>
      <c r="N22" s="180"/>
      <c r="O22" s="178"/>
      <c r="P22" s="175"/>
      <c r="Q22" s="177"/>
      <c r="R22" s="179"/>
      <c r="S22" s="180"/>
      <c r="T22" s="178"/>
      <c r="U22" s="175"/>
      <c r="V22" s="177"/>
      <c r="W22" s="178"/>
      <c r="X22" s="175"/>
      <c r="Y22" s="181"/>
      <c r="Z22" s="182"/>
      <c r="AA22" s="175"/>
      <c r="AB22" s="183"/>
      <c r="AC22" s="178"/>
      <c r="AD22" s="176"/>
      <c r="AE22" s="183"/>
      <c r="AF22" s="178"/>
    </row>
    <row r="23" spans="1:32" s="228" customFormat="1" ht="12.75" x14ac:dyDescent="0.2">
      <c r="A23" s="184"/>
      <c r="B23" s="185"/>
      <c r="C23" s="12"/>
      <c r="D23" s="186"/>
      <c r="E23" s="51"/>
      <c r="F23" s="15"/>
      <c r="G23" s="187"/>
      <c r="H23" s="162"/>
      <c r="I23" s="177"/>
      <c r="J23" s="178"/>
      <c r="K23" s="175"/>
      <c r="L23" s="177"/>
      <c r="M23" s="179"/>
      <c r="N23" s="180"/>
      <c r="O23" s="178"/>
      <c r="P23" s="175"/>
      <c r="Q23" s="177"/>
      <c r="R23" s="179"/>
      <c r="S23" s="180"/>
      <c r="T23" s="178"/>
      <c r="U23" s="175"/>
      <c r="V23" s="177"/>
      <c r="W23" s="178"/>
      <c r="X23" s="175"/>
      <c r="Y23" s="181"/>
      <c r="Z23" s="182"/>
      <c r="AA23" s="175"/>
      <c r="AB23" s="183"/>
      <c r="AC23" s="178"/>
      <c r="AD23" s="176"/>
      <c r="AE23" s="183"/>
      <c r="AF23" s="178"/>
    </row>
    <row r="24" spans="1:32" s="228" customFormat="1" ht="12.75" x14ac:dyDescent="0.2">
      <c r="A24" s="184"/>
      <c r="B24" s="185"/>
      <c r="C24" s="12"/>
      <c r="D24" s="186"/>
      <c r="E24" s="51"/>
      <c r="F24" s="15"/>
      <c r="G24" s="187"/>
      <c r="H24" s="162"/>
      <c r="I24" s="177"/>
      <c r="J24" s="178"/>
      <c r="K24" s="175"/>
      <c r="L24" s="177"/>
      <c r="M24" s="179"/>
      <c r="N24" s="180"/>
      <c r="O24" s="178"/>
      <c r="P24" s="175"/>
      <c r="Q24" s="177"/>
      <c r="R24" s="179"/>
      <c r="S24" s="180"/>
      <c r="T24" s="178"/>
      <c r="U24" s="175"/>
      <c r="V24" s="177"/>
      <c r="W24" s="178"/>
      <c r="X24" s="175"/>
      <c r="Y24" s="181"/>
      <c r="Z24" s="182"/>
      <c r="AA24" s="175"/>
      <c r="AB24" s="183"/>
      <c r="AC24" s="178"/>
      <c r="AD24" s="176"/>
      <c r="AE24" s="183"/>
      <c r="AF24" s="178"/>
    </row>
    <row r="25" spans="1:32" s="228" customFormat="1" ht="12.75" x14ac:dyDescent="0.2">
      <c r="A25" s="184"/>
      <c r="B25" s="185"/>
      <c r="C25" s="13"/>
      <c r="D25" s="188"/>
      <c r="E25" s="14"/>
      <c r="F25" s="15"/>
      <c r="G25" s="187"/>
      <c r="H25" s="162"/>
      <c r="I25" s="177"/>
      <c r="J25" s="178"/>
      <c r="K25" s="175"/>
      <c r="L25" s="177"/>
      <c r="M25" s="179"/>
      <c r="N25" s="180"/>
      <c r="O25" s="178"/>
      <c r="P25" s="175"/>
      <c r="Q25" s="177"/>
      <c r="R25" s="179"/>
      <c r="S25" s="180"/>
      <c r="T25" s="178"/>
      <c r="U25" s="175"/>
      <c r="V25" s="177"/>
      <c r="W25" s="178"/>
      <c r="X25" s="175"/>
      <c r="Y25" s="181"/>
      <c r="Z25" s="182"/>
      <c r="AA25" s="175"/>
      <c r="AB25" s="183"/>
      <c r="AC25" s="178"/>
      <c r="AD25" s="176"/>
      <c r="AE25" s="183"/>
      <c r="AF25" s="178"/>
    </row>
    <row r="26" spans="1:32" s="228" customFormat="1" ht="12.75" x14ac:dyDescent="0.2">
      <c r="A26" s="184"/>
      <c r="B26" s="185"/>
      <c r="C26" s="16" t="s">
        <v>35</v>
      </c>
      <c r="D26" s="17" t="s">
        <v>36</v>
      </c>
      <c r="E26" s="131" t="s">
        <v>37</v>
      </c>
      <c r="F26" s="41">
        <v>0.21</v>
      </c>
      <c r="G26" s="18"/>
      <c r="H26" s="189"/>
      <c r="I26" s="60">
        <v>8.6233199999999996E-2</v>
      </c>
      <c r="J26" s="132">
        <v>8.6233199999999996E-2</v>
      </c>
      <c r="K26" s="175"/>
      <c r="L26" s="60">
        <v>8.6233199999999996E-2</v>
      </c>
      <c r="M26" s="133">
        <v>8.6233199999999996E-2</v>
      </c>
      <c r="N26" s="133">
        <v>21.261122399999998</v>
      </c>
      <c r="O26" s="132">
        <v>21.261122399999998</v>
      </c>
      <c r="P26" s="175"/>
      <c r="Q26" s="60">
        <v>21.261122399999998</v>
      </c>
      <c r="R26" s="133">
        <v>21.261122399999998</v>
      </c>
      <c r="S26" s="133"/>
      <c r="T26" s="132"/>
      <c r="U26" s="175"/>
      <c r="V26" s="60">
        <v>14.081317200000001</v>
      </c>
      <c r="W26" s="132"/>
      <c r="X26" s="175"/>
      <c r="Y26" s="60">
        <v>44.227240800000004</v>
      </c>
      <c r="Z26" s="134"/>
      <c r="AA26" s="175"/>
      <c r="AB26" s="135"/>
      <c r="AC26" s="132"/>
      <c r="AD26" s="176"/>
      <c r="AE26" s="135">
        <v>15.9458418</v>
      </c>
      <c r="AF26" s="132">
        <v>33.170430600000003</v>
      </c>
    </row>
    <row r="27" spans="1:32" s="228" customFormat="1" ht="12.75" x14ac:dyDescent="0.2">
      <c r="A27" s="184"/>
      <c r="B27" s="185"/>
      <c r="C27" s="16" t="s">
        <v>35</v>
      </c>
      <c r="D27" s="17" t="s">
        <v>38</v>
      </c>
      <c r="E27" s="19"/>
      <c r="F27" s="41">
        <v>0.21</v>
      </c>
      <c r="G27" s="18"/>
      <c r="H27" s="189"/>
      <c r="I27" s="60">
        <v>7.1861E-3</v>
      </c>
      <c r="J27" s="132">
        <v>7.1861E-3</v>
      </c>
      <c r="K27" s="175"/>
      <c r="L27" s="60">
        <v>7.1861E-3</v>
      </c>
      <c r="M27" s="133">
        <v>7.1861E-3</v>
      </c>
      <c r="N27" s="133">
        <v>1.7717601999999999</v>
      </c>
      <c r="O27" s="132">
        <v>1.7717601999999999</v>
      </c>
      <c r="P27" s="175"/>
      <c r="Q27" s="60">
        <v>1.7717601999999999</v>
      </c>
      <c r="R27" s="133">
        <v>1.7717601999999999</v>
      </c>
      <c r="S27" s="133"/>
      <c r="T27" s="132"/>
      <c r="U27" s="175"/>
      <c r="V27" s="60">
        <v>1.1734431000000001</v>
      </c>
      <c r="W27" s="132"/>
      <c r="X27" s="175"/>
      <c r="Y27" s="60">
        <v>3.6856034000000002</v>
      </c>
      <c r="Z27" s="134"/>
      <c r="AA27" s="175"/>
      <c r="AB27" s="135"/>
      <c r="AC27" s="132"/>
      <c r="AD27" s="176"/>
      <c r="AE27" s="135">
        <v>1.3288202</v>
      </c>
      <c r="AF27" s="132">
        <v>2.7642026</v>
      </c>
    </row>
    <row r="28" spans="1:32" s="228" customFormat="1" ht="12.75" x14ac:dyDescent="0.2">
      <c r="A28" s="184"/>
      <c r="B28" s="185"/>
      <c r="C28" s="20"/>
      <c r="D28" s="21"/>
      <c r="E28" s="22"/>
      <c r="F28" s="23"/>
      <c r="G28" s="24"/>
      <c r="H28" s="189"/>
      <c r="I28" s="25"/>
      <c r="J28" s="26"/>
      <c r="K28" s="27"/>
      <c r="L28" s="28"/>
      <c r="M28" s="29"/>
      <c r="N28" s="190"/>
      <c r="O28" s="191"/>
      <c r="P28" s="27"/>
      <c r="Q28" s="28"/>
      <c r="R28" s="29"/>
      <c r="S28" s="190"/>
      <c r="T28" s="191"/>
      <c r="U28" s="27"/>
      <c r="V28" s="28"/>
      <c r="W28" s="191"/>
      <c r="X28" s="27"/>
      <c r="Y28" s="192"/>
      <c r="Z28" s="193"/>
      <c r="AA28" s="27"/>
      <c r="AB28" s="30"/>
      <c r="AC28" s="191"/>
      <c r="AD28" s="176"/>
      <c r="AE28" s="30"/>
      <c r="AF28" s="31"/>
    </row>
    <row r="29" spans="1:32" s="228" customFormat="1" ht="12.75" x14ac:dyDescent="0.2">
      <c r="A29" s="184"/>
      <c r="B29" s="185"/>
      <c r="C29" s="32"/>
      <c r="D29" s="33"/>
      <c r="E29" s="19"/>
      <c r="F29" s="34"/>
      <c r="G29" s="35"/>
      <c r="H29" s="189"/>
      <c r="I29" s="126"/>
      <c r="J29" s="127"/>
      <c r="K29" s="194"/>
      <c r="L29" s="126"/>
      <c r="M29" s="128"/>
      <c r="N29" s="128"/>
      <c r="O29" s="127"/>
      <c r="P29" s="175"/>
      <c r="Q29" s="126"/>
      <c r="R29" s="128"/>
      <c r="S29" s="128"/>
      <c r="T29" s="127"/>
      <c r="U29" s="175"/>
      <c r="V29" s="126"/>
      <c r="W29" s="127"/>
      <c r="X29" s="175"/>
      <c r="Y29" s="126"/>
      <c r="Z29" s="129"/>
      <c r="AA29" s="175"/>
      <c r="AB29" s="130"/>
      <c r="AC29" s="127"/>
      <c r="AD29" s="176"/>
      <c r="AE29" s="130"/>
      <c r="AF29" s="127"/>
    </row>
    <row r="30" spans="1:32" s="228" customFormat="1" ht="12.75" x14ac:dyDescent="0.2">
      <c r="A30" s="184"/>
      <c r="B30" s="185"/>
      <c r="C30" s="20"/>
      <c r="D30" s="37"/>
      <c r="E30" s="38"/>
      <c r="F30" s="34"/>
      <c r="G30" s="35"/>
      <c r="H30" s="189"/>
      <c r="I30" s="126"/>
      <c r="J30" s="127"/>
      <c r="K30" s="194"/>
      <c r="L30" s="126"/>
      <c r="M30" s="128"/>
      <c r="N30" s="128"/>
      <c r="O30" s="127"/>
      <c r="P30" s="175"/>
      <c r="Q30" s="126"/>
      <c r="R30" s="128"/>
      <c r="S30" s="128"/>
      <c r="T30" s="127"/>
      <c r="U30" s="175"/>
      <c r="V30" s="126"/>
      <c r="W30" s="127"/>
      <c r="X30" s="175"/>
      <c r="Y30" s="126"/>
      <c r="Z30" s="129"/>
      <c r="AA30" s="175"/>
      <c r="AB30" s="130"/>
      <c r="AC30" s="127"/>
      <c r="AD30" s="176"/>
      <c r="AE30" s="130"/>
      <c r="AF30" s="127"/>
    </row>
    <row r="31" spans="1:32" s="228" customFormat="1" ht="12.75" x14ac:dyDescent="0.2">
      <c r="A31" s="184"/>
      <c r="B31" s="185"/>
      <c r="C31" s="20"/>
      <c r="D31" s="37"/>
      <c r="E31" s="38"/>
      <c r="F31" s="19"/>
      <c r="G31" s="35"/>
      <c r="H31" s="189"/>
      <c r="I31" s="136"/>
      <c r="J31" s="137"/>
      <c r="K31" s="194"/>
      <c r="L31" s="136"/>
      <c r="M31" s="138"/>
      <c r="N31" s="138"/>
      <c r="O31" s="137"/>
      <c r="P31" s="175"/>
      <c r="Q31" s="136"/>
      <c r="R31" s="138"/>
      <c r="S31" s="138"/>
      <c r="T31" s="137"/>
      <c r="U31" s="175"/>
      <c r="V31" s="136"/>
      <c r="W31" s="137"/>
      <c r="X31" s="175"/>
      <c r="Y31" s="136"/>
      <c r="Z31" s="139"/>
      <c r="AA31" s="175"/>
      <c r="AB31" s="140"/>
      <c r="AC31" s="137"/>
      <c r="AD31" s="176"/>
      <c r="AE31" s="140"/>
      <c r="AF31" s="137"/>
    </row>
    <row r="32" spans="1:32" s="228" customFormat="1" ht="12.75" x14ac:dyDescent="0.2">
      <c r="A32" s="184"/>
      <c r="B32" s="185"/>
      <c r="C32" s="39" t="s">
        <v>39</v>
      </c>
      <c r="D32" s="17" t="s">
        <v>40</v>
      </c>
      <c r="E32" s="131" t="s">
        <v>37</v>
      </c>
      <c r="F32" s="41">
        <v>0.21</v>
      </c>
      <c r="G32" s="18"/>
      <c r="H32" s="189"/>
      <c r="I32" s="60"/>
      <c r="J32" s="132"/>
      <c r="K32" s="175"/>
      <c r="L32" s="60"/>
      <c r="M32" s="133"/>
      <c r="N32" s="133">
        <v>1.607E-4</v>
      </c>
      <c r="O32" s="132">
        <v>1.607E-4</v>
      </c>
      <c r="P32" s="175"/>
      <c r="Q32" s="60">
        <v>1.607E-4</v>
      </c>
      <c r="R32" s="133">
        <v>1.607E-4</v>
      </c>
      <c r="S32" s="133"/>
      <c r="T32" s="132"/>
      <c r="U32" s="175"/>
      <c r="V32" s="60">
        <v>2.5211000000000001E-3</v>
      </c>
      <c r="W32" s="132"/>
      <c r="X32" s="175"/>
      <c r="Y32" s="60">
        <v>4.193E-4</v>
      </c>
      <c r="Z32" s="134"/>
      <c r="AA32" s="175"/>
      <c r="AB32" s="135"/>
      <c r="AC32" s="132"/>
      <c r="AD32" s="176"/>
      <c r="AE32" s="135">
        <v>1.205E-4</v>
      </c>
      <c r="AF32" s="132">
        <v>3.145E-4</v>
      </c>
    </row>
    <row r="33" spans="1:32" s="228" customFormat="1" ht="12.75" x14ac:dyDescent="0.2">
      <c r="A33" s="184"/>
      <c r="B33" s="185"/>
      <c r="C33" s="32"/>
      <c r="D33" s="33"/>
      <c r="E33" s="43"/>
      <c r="F33" s="43"/>
      <c r="G33" s="18"/>
      <c r="H33" s="189"/>
      <c r="I33" s="60"/>
      <c r="J33" s="132"/>
      <c r="K33" s="175"/>
      <c r="L33" s="60"/>
      <c r="M33" s="133"/>
      <c r="N33" s="133"/>
      <c r="O33" s="132"/>
      <c r="P33" s="175"/>
      <c r="Q33" s="60"/>
      <c r="R33" s="133"/>
      <c r="S33" s="133"/>
      <c r="T33" s="132"/>
      <c r="U33" s="175"/>
      <c r="V33" s="60"/>
      <c r="W33" s="132"/>
      <c r="X33" s="175"/>
      <c r="Y33" s="60"/>
      <c r="Z33" s="134"/>
      <c r="AA33" s="175"/>
      <c r="AB33" s="135"/>
      <c r="AC33" s="132"/>
      <c r="AD33" s="176"/>
      <c r="AE33" s="135"/>
      <c r="AF33" s="132"/>
    </row>
    <row r="34" spans="1:32" s="228" customFormat="1" ht="12.75" x14ac:dyDescent="0.2">
      <c r="A34" s="184"/>
      <c r="B34" s="185"/>
      <c r="C34" s="16" t="s">
        <v>41</v>
      </c>
      <c r="D34" s="17" t="s">
        <v>40</v>
      </c>
      <c r="E34" s="43" t="s">
        <v>42</v>
      </c>
      <c r="F34" s="41">
        <v>0.21</v>
      </c>
      <c r="G34" s="187"/>
      <c r="H34" s="162"/>
      <c r="I34" s="60">
        <v>3.6524000000000001E-2</v>
      </c>
      <c r="J34" s="132"/>
      <c r="K34" s="175"/>
      <c r="L34" s="60">
        <v>3.6524000000000001E-2</v>
      </c>
      <c r="M34" s="133"/>
      <c r="N34" s="133">
        <v>3.6524000000000001E-2</v>
      </c>
      <c r="O34" s="132"/>
      <c r="P34" s="175"/>
      <c r="Q34" s="60">
        <v>3.6524000000000001E-2</v>
      </c>
      <c r="R34" s="133"/>
      <c r="S34" s="133"/>
      <c r="T34" s="132"/>
      <c r="U34" s="175"/>
      <c r="V34" s="60">
        <v>3.6524000000000001E-2</v>
      </c>
      <c r="W34" s="132"/>
      <c r="X34" s="175"/>
      <c r="Y34" s="60">
        <v>3.6524000000000001E-2</v>
      </c>
      <c r="Z34" s="134"/>
      <c r="AA34" s="175"/>
      <c r="AB34" s="135"/>
      <c r="AC34" s="132"/>
      <c r="AD34" s="176"/>
      <c r="AE34" s="135">
        <v>2.7393000000000001E-2</v>
      </c>
      <c r="AF34" s="132">
        <v>2.7393000000000001E-2</v>
      </c>
    </row>
    <row r="35" spans="1:32" s="228" customFormat="1" ht="12.75" x14ac:dyDescent="0.2">
      <c r="A35" s="184"/>
      <c r="B35" s="40"/>
      <c r="C35" s="16"/>
      <c r="D35" s="17"/>
      <c r="E35" s="19"/>
      <c r="F35" s="41"/>
      <c r="G35" s="35"/>
      <c r="H35" s="162"/>
      <c r="I35" s="177"/>
      <c r="J35" s="178"/>
      <c r="K35" s="175"/>
      <c r="L35" s="177"/>
      <c r="M35" s="179"/>
      <c r="N35" s="180"/>
      <c r="O35" s="178"/>
      <c r="P35" s="175"/>
      <c r="Q35" s="177"/>
      <c r="R35" s="179"/>
      <c r="S35" s="180"/>
      <c r="T35" s="178"/>
      <c r="U35" s="175"/>
      <c r="V35" s="177"/>
      <c r="W35" s="178"/>
      <c r="X35" s="175"/>
      <c r="Y35" s="181"/>
      <c r="Z35" s="182"/>
      <c r="AA35" s="175"/>
      <c r="AB35" s="183"/>
      <c r="AC35" s="178"/>
      <c r="AD35" s="176"/>
      <c r="AE35" s="183"/>
      <c r="AF35" s="178"/>
    </row>
    <row r="36" spans="1:32" s="228" customFormat="1" ht="12.75" x14ac:dyDescent="0.2">
      <c r="A36" s="184"/>
      <c r="B36" s="10" t="s">
        <v>43</v>
      </c>
      <c r="C36" s="10" t="s">
        <v>44</v>
      </c>
      <c r="D36" s="11"/>
      <c r="E36" s="51"/>
      <c r="F36" s="15"/>
      <c r="G36" s="187"/>
      <c r="H36" s="162"/>
      <c r="I36" s="177"/>
      <c r="J36" s="178"/>
      <c r="K36" s="175"/>
      <c r="L36" s="177"/>
      <c r="M36" s="179"/>
      <c r="N36" s="180"/>
      <c r="O36" s="178"/>
      <c r="P36" s="175"/>
      <c r="Q36" s="177"/>
      <c r="R36" s="179"/>
      <c r="S36" s="180"/>
      <c r="T36" s="178"/>
      <c r="U36" s="175"/>
      <c r="V36" s="177"/>
      <c r="W36" s="178"/>
      <c r="X36" s="175"/>
      <c r="Y36" s="181"/>
      <c r="Z36" s="182"/>
      <c r="AA36" s="175"/>
      <c r="AB36" s="183"/>
      <c r="AC36" s="178"/>
      <c r="AD36" s="176"/>
      <c r="AE36" s="183"/>
      <c r="AF36" s="178"/>
    </row>
    <row r="37" spans="1:32" s="228" customFormat="1" ht="12.75" x14ac:dyDescent="0.2">
      <c r="A37" s="184"/>
      <c r="B37" s="40"/>
      <c r="C37" s="195" t="s">
        <v>45</v>
      </c>
      <c r="D37" s="37" t="s">
        <v>40</v>
      </c>
      <c r="E37" s="43" t="s">
        <v>37</v>
      </c>
      <c r="F37" s="41">
        <v>0.21</v>
      </c>
      <c r="G37" s="18"/>
      <c r="H37" s="162"/>
      <c r="I37" s="60"/>
      <c r="J37" s="132"/>
      <c r="K37" s="175"/>
      <c r="L37" s="60"/>
      <c r="M37" s="133"/>
      <c r="N37" s="133"/>
      <c r="O37" s="132"/>
      <c r="P37" s="175"/>
      <c r="Q37" s="60"/>
      <c r="R37" s="133"/>
      <c r="S37" s="133">
        <v>1.1229599999999999E-2</v>
      </c>
      <c r="T37" s="132">
        <v>1.1229599999999999E-2</v>
      </c>
      <c r="U37" s="175"/>
      <c r="V37" s="60"/>
      <c r="W37" s="132">
        <v>1.22183E-2</v>
      </c>
      <c r="X37" s="175"/>
      <c r="Y37" s="60"/>
      <c r="Z37" s="134">
        <v>4.5496599999999998E-2</v>
      </c>
      <c r="AA37" s="175"/>
      <c r="AB37" s="135">
        <v>1.22183E-2</v>
      </c>
      <c r="AC37" s="132">
        <v>4.5496599999999998E-2</v>
      </c>
      <c r="AD37" s="176"/>
      <c r="AE37" s="135"/>
      <c r="AF37" s="132"/>
    </row>
    <row r="38" spans="1:32" s="228" customFormat="1" ht="12.75" x14ac:dyDescent="0.2">
      <c r="A38" s="184"/>
      <c r="B38" s="40"/>
      <c r="C38" s="195" t="s">
        <v>46</v>
      </c>
      <c r="D38" s="37" t="s">
        <v>40</v>
      </c>
      <c r="E38" s="43" t="s">
        <v>37</v>
      </c>
      <c r="F38" s="41">
        <v>0.21</v>
      </c>
      <c r="G38" s="18"/>
      <c r="H38" s="162"/>
      <c r="I38" s="60"/>
      <c r="J38" s="132"/>
      <c r="K38" s="175"/>
      <c r="L38" s="60"/>
      <c r="M38" s="133"/>
      <c r="N38" s="133"/>
      <c r="O38" s="132"/>
      <c r="P38" s="175"/>
      <c r="Q38" s="60"/>
      <c r="R38" s="133"/>
      <c r="S38" s="133">
        <v>6.1763E-3</v>
      </c>
      <c r="T38" s="132">
        <v>6.1763E-3</v>
      </c>
      <c r="U38" s="175"/>
      <c r="V38" s="60"/>
      <c r="W38" s="132">
        <v>6.7200999999999997E-3</v>
      </c>
      <c r="X38" s="175"/>
      <c r="Y38" s="60"/>
      <c r="Z38" s="134">
        <v>2.7297999999999999E-2</v>
      </c>
      <c r="AA38" s="175"/>
      <c r="AB38" s="135">
        <v>6.7200999999999997E-3</v>
      </c>
      <c r="AC38" s="132">
        <v>2.7297999999999999E-2</v>
      </c>
      <c r="AD38" s="176"/>
      <c r="AE38" s="135"/>
      <c r="AF38" s="132"/>
    </row>
    <row r="39" spans="1:32" s="228" customFormat="1" ht="12.75" x14ac:dyDescent="0.2">
      <c r="A39" s="184"/>
      <c r="B39" s="40"/>
      <c r="C39" s="195" t="s">
        <v>47</v>
      </c>
      <c r="D39" s="37" t="s">
        <v>40</v>
      </c>
      <c r="E39" s="43" t="s">
        <v>37</v>
      </c>
      <c r="F39" s="41">
        <v>0.21</v>
      </c>
      <c r="G39" s="18"/>
      <c r="H39" s="162"/>
      <c r="I39" s="60"/>
      <c r="J39" s="132"/>
      <c r="K39" s="175"/>
      <c r="L39" s="60"/>
      <c r="M39" s="133"/>
      <c r="N39" s="133"/>
      <c r="O39" s="132"/>
      <c r="P39" s="175"/>
      <c r="Q39" s="60"/>
      <c r="R39" s="133"/>
      <c r="S39" s="133">
        <v>6.1763E-3</v>
      </c>
      <c r="T39" s="132">
        <v>6.1763E-3</v>
      </c>
      <c r="U39" s="175"/>
      <c r="V39" s="60"/>
      <c r="W39" s="132">
        <v>6.7200999999999997E-3</v>
      </c>
      <c r="X39" s="175"/>
      <c r="Y39" s="60"/>
      <c r="Z39" s="134">
        <v>2.7297999999999999E-2</v>
      </c>
      <c r="AA39" s="175"/>
      <c r="AB39" s="135">
        <v>6.7200999999999997E-3</v>
      </c>
      <c r="AC39" s="132">
        <v>2.7297999999999999E-2</v>
      </c>
      <c r="AD39" s="176"/>
      <c r="AE39" s="135"/>
      <c r="AF39" s="132"/>
    </row>
    <row r="40" spans="1:32" s="228" customFormat="1" ht="12.75" x14ac:dyDescent="0.2">
      <c r="A40" s="184"/>
      <c r="B40" s="40"/>
      <c r="C40" s="195"/>
      <c r="D40" s="37"/>
      <c r="E40" s="19"/>
      <c r="F40" s="34"/>
      <c r="G40" s="18"/>
      <c r="H40" s="162"/>
      <c r="I40" s="177"/>
      <c r="J40" s="178"/>
      <c r="K40" s="175"/>
      <c r="L40" s="177"/>
      <c r="M40" s="179"/>
      <c r="N40" s="42"/>
      <c r="O40" s="31"/>
      <c r="P40" s="175"/>
      <c r="Q40" s="177"/>
      <c r="R40" s="179"/>
      <c r="S40" s="42"/>
      <c r="T40" s="31"/>
      <c r="U40" s="175"/>
      <c r="V40" s="177"/>
      <c r="W40" s="31"/>
      <c r="X40" s="175"/>
      <c r="Y40" s="181"/>
      <c r="Z40" s="26"/>
      <c r="AA40" s="175"/>
      <c r="AB40" s="183"/>
      <c r="AC40" s="31"/>
      <c r="AD40" s="176"/>
      <c r="AE40" s="183"/>
      <c r="AF40" s="178"/>
    </row>
    <row r="41" spans="1:32" s="228" customFormat="1" ht="12.75" x14ac:dyDescent="0.2">
      <c r="A41" s="184"/>
      <c r="B41" s="40" t="s">
        <v>48</v>
      </c>
      <c r="C41" s="40" t="s">
        <v>49</v>
      </c>
      <c r="D41" s="37" t="s">
        <v>40</v>
      </c>
      <c r="E41" s="43" t="s">
        <v>50</v>
      </c>
      <c r="F41" s="41">
        <v>0.21</v>
      </c>
      <c r="G41" s="187"/>
      <c r="H41" s="162"/>
      <c r="I41" s="60">
        <v>2.142E-4</v>
      </c>
      <c r="J41" s="132">
        <v>2.142E-4</v>
      </c>
      <c r="K41" s="175"/>
      <c r="L41" s="60">
        <v>2.142E-4</v>
      </c>
      <c r="M41" s="133">
        <v>2.142E-4</v>
      </c>
      <c r="N41" s="133">
        <v>2.142E-4</v>
      </c>
      <c r="O41" s="132">
        <v>2.142E-4</v>
      </c>
      <c r="P41" s="175"/>
      <c r="Q41" s="60">
        <v>2.142E-4</v>
      </c>
      <c r="R41" s="133">
        <v>2.142E-4</v>
      </c>
      <c r="S41" s="133">
        <v>2.142E-4</v>
      </c>
      <c r="T41" s="132">
        <v>2.142E-4</v>
      </c>
      <c r="U41" s="175"/>
      <c r="V41" s="60">
        <v>2.142E-4</v>
      </c>
      <c r="W41" s="132">
        <v>2.142E-4</v>
      </c>
      <c r="X41" s="175"/>
      <c r="Y41" s="60">
        <v>2.142E-4</v>
      </c>
      <c r="Z41" s="134">
        <v>2.142E-4</v>
      </c>
      <c r="AA41" s="175"/>
      <c r="AB41" s="135">
        <v>2.142E-4</v>
      </c>
      <c r="AC41" s="132">
        <v>2.142E-4</v>
      </c>
      <c r="AD41" s="176"/>
      <c r="AE41" s="141">
        <v>1.607E-4</v>
      </c>
      <c r="AF41" s="132">
        <v>1.607E-4</v>
      </c>
    </row>
    <row r="42" spans="1:32" s="228" customFormat="1" ht="12.75" x14ac:dyDescent="0.2">
      <c r="A42" s="184"/>
      <c r="B42" s="40"/>
      <c r="C42" s="195"/>
      <c r="D42" s="37"/>
      <c r="E42" s="19"/>
      <c r="F42" s="34"/>
      <c r="G42" s="18"/>
      <c r="H42" s="162"/>
      <c r="I42" s="28"/>
      <c r="J42" s="31"/>
      <c r="K42" s="194"/>
      <c r="L42" s="28"/>
      <c r="M42" s="29"/>
      <c r="N42" s="42"/>
      <c r="O42" s="31"/>
      <c r="P42" s="194"/>
      <c r="Q42" s="28"/>
      <c r="R42" s="29"/>
      <c r="S42" s="42"/>
      <c r="T42" s="31"/>
      <c r="U42" s="194"/>
      <c r="V42" s="28"/>
      <c r="W42" s="31"/>
      <c r="X42" s="194"/>
      <c r="Y42" s="25"/>
      <c r="Z42" s="26"/>
      <c r="AA42" s="194"/>
      <c r="AB42" s="30"/>
      <c r="AC42" s="31"/>
      <c r="AD42" s="176"/>
      <c r="AE42" s="30"/>
      <c r="AF42" s="31"/>
    </row>
    <row r="43" spans="1:32" s="228" customFormat="1" ht="12.75" x14ac:dyDescent="0.2">
      <c r="A43" s="184"/>
      <c r="B43" s="40" t="s">
        <v>51</v>
      </c>
      <c r="C43" s="40" t="s">
        <v>52</v>
      </c>
      <c r="D43" s="37"/>
      <c r="E43" s="19"/>
      <c r="F43" s="34"/>
      <c r="G43" s="187"/>
      <c r="H43" s="162"/>
      <c r="I43" s="177"/>
      <c r="J43" s="178"/>
      <c r="K43" s="175"/>
      <c r="L43" s="177"/>
      <c r="M43" s="179"/>
      <c r="N43" s="180"/>
      <c r="O43" s="178"/>
      <c r="P43" s="175"/>
      <c r="Q43" s="177"/>
      <c r="R43" s="179"/>
      <c r="S43" s="180"/>
      <c r="T43" s="178"/>
      <c r="U43" s="175"/>
      <c r="V43" s="177"/>
      <c r="W43" s="178"/>
      <c r="X43" s="175"/>
      <c r="Y43" s="181"/>
      <c r="Z43" s="182"/>
      <c r="AA43" s="175"/>
      <c r="AB43" s="183"/>
      <c r="AC43" s="178"/>
      <c r="AD43" s="176"/>
      <c r="AE43" s="183"/>
      <c r="AF43" s="178"/>
    </row>
    <row r="44" spans="1:32" s="228" customFormat="1" ht="12.75" x14ac:dyDescent="0.2">
      <c r="A44" s="184"/>
      <c r="B44" s="40"/>
      <c r="C44" s="196" t="s">
        <v>53</v>
      </c>
      <c r="D44" s="37" t="s">
        <v>54</v>
      </c>
      <c r="E44" s="43" t="s">
        <v>55</v>
      </c>
      <c r="F44" s="41">
        <v>0.21</v>
      </c>
      <c r="G44" s="18"/>
      <c r="H44" s="162"/>
      <c r="I44" s="142">
        <v>82</v>
      </c>
      <c r="J44" s="144">
        <v>82</v>
      </c>
      <c r="K44" s="175"/>
      <c r="L44" s="142">
        <v>82</v>
      </c>
      <c r="M44" s="143">
        <v>82</v>
      </c>
      <c r="N44" s="143">
        <v>82</v>
      </c>
      <c r="O44" s="144">
        <v>82</v>
      </c>
      <c r="P44" s="175"/>
      <c r="Q44" s="142">
        <v>82</v>
      </c>
      <c r="R44" s="143">
        <v>82</v>
      </c>
      <c r="S44" s="143">
        <v>82</v>
      </c>
      <c r="T44" s="144">
        <v>82</v>
      </c>
      <c r="U44" s="175"/>
      <c r="V44" s="142">
        <v>82</v>
      </c>
      <c r="W44" s="144">
        <v>82</v>
      </c>
      <c r="X44" s="175"/>
      <c r="Y44" s="142"/>
      <c r="Z44" s="145"/>
      <c r="AA44" s="175"/>
      <c r="AB44" s="146">
        <v>82</v>
      </c>
      <c r="AC44" s="144"/>
      <c r="AD44" s="176"/>
      <c r="AE44" s="146">
        <v>61.5</v>
      </c>
      <c r="AF44" s="144"/>
    </row>
    <row r="45" spans="1:32" s="228" customFormat="1" ht="12.75" x14ac:dyDescent="0.2">
      <c r="A45" s="184"/>
      <c r="B45" s="185"/>
      <c r="C45" s="196" t="s">
        <v>56</v>
      </c>
      <c r="D45" s="37" t="s">
        <v>54</v>
      </c>
      <c r="E45" s="43" t="s">
        <v>55</v>
      </c>
      <c r="F45" s="41">
        <v>0.21</v>
      </c>
      <c r="G45" s="18"/>
      <c r="H45" s="162"/>
      <c r="I45" s="142"/>
      <c r="J45" s="144"/>
      <c r="K45" s="175"/>
      <c r="L45" s="142"/>
      <c r="M45" s="143"/>
      <c r="N45" s="143"/>
      <c r="O45" s="144"/>
      <c r="P45" s="175"/>
      <c r="Q45" s="142"/>
      <c r="R45" s="143"/>
      <c r="S45" s="143"/>
      <c r="T45" s="144"/>
      <c r="U45" s="175"/>
      <c r="V45" s="142"/>
      <c r="W45" s="144"/>
      <c r="X45" s="175"/>
      <c r="Y45" s="142">
        <v>12.23</v>
      </c>
      <c r="Z45" s="145">
        <v>12.23</v>
      </c>
      <c r="AA45" s="175"/>
      <c r="AB45" s="146"/>
      <c r="AC45" s="144">
        <v>12.23</v>
      </c>
      <c r="AD45" s="176"/>
      <c r="AE45" s="146"/>
      <c r="AF45" s="144">
        <v>9.17</v>
      </c>
    </row>
    <row r="46" spans="1:32" s="228" customFormat="1" ht="12.75" x14ac:dyDescent="0.2">
      <c r="A46" s="184"/>
      <c r="B46" s="185"/>
      <c r="C46" s="196" t="s">
        <v>57</v>
      </c>
      <c r="D46" s="37" t="s">
        <v>54</v>
      </c>
      <c r="E46" s="43" t="s">
        <v>55</v>
      </c>
      <c r="F46" s="41">
        <v>0.21</v>
      </c>
      <c r="G46" s="18"/>
      <c r="H46" s="162"/>
      <c r="I46" s="142"/>
      <c r="J46" s="144"/>
      <c r="K46" s="175"/>
      <c r="L46" s="146"/>
      <c r="M46" s="143"/>
      <c r="N46" s="147"/>
      <c r="O46" s="144"/>
      <c r="P46" s="175"/>
      <c r="Q46" s="146"/>
      <c r="R46" s="143"/>
      <c r="S46" s="147"/>
      <c r="T46" s="144"/>
      <c r="U46" s="175"/>
      <c r="V46" s="146"/>
      <c r="W46" s="144"/>
      <c r="X46" s="175"/>
      <c r="Y46" s="142">
        <v>11.27</v>
      </c>
      <c r="Z46" s="145">
        <v>11.27</v>
      </c>
      <c r="AA46" s="175"/>
      <c r="AB46" s="146"/>
      <c r="AC46" s="144">
        <v>11.27</v>
      </c>
      <c r="AD46" s="176"/>
      <c r="AE46" s="146"/>
      <c r="AF46" s="144">
        <v>8.4499999999999993</v>
      </c>
    </row>
    <row r="47" spans="1:32" s="228" customFormat="1" ht="12.75" x14ac:dyDescent="0.2">
      <c r="A47" s="184"/>
      <c r="B47" s="185"/>
      <c r="C47" s="196"/>
      <c r="D47" s="186"/>
      <c r="E47" s="51"/>
      <c r="F47" s="15"/>
      <c r="G47" s="197"/>
      <c r="H47" s="162"/>
      <c r="I47" s="198"/>
      <c r="J47" s="191"/>
      <c r="K47" s="194"/>
      <c r="L47" s="198"/>
      <c r="M47" s="199"/>
      <c r="N47" s="190"/>
      <c r="O47" s="191"/>
      <c r="P47" s="194"/>
      <c r="Q47" s="198"/>
      <c r="R47" s="199"/>
      <c r="S47" s="190"/>
      <c r="T47" s="191"/>
      <c r="U47" s="194"/>
      <c r="V47" s="198"/>
      <c r="W47" s="191"/>
      <c r="X47" s="194"/>
      <c r="Y47" s="192"/>
      <c r="Z47" s="193"/>
      <c r="AA47" s="194"/>
      <c r="AB47" s="200"/>
      <c r="AC47" s="191"/>
      <c r="AD47" s="176"/>
      <c r="AE47" s="200"/>
      <c r="AF47" s="191"/>
    </row>
    <row r="48" spans="1:32" s="228" customFormat="1" ht="12.75" x14ac:dyDescent="0.2">
      <c r="A48" s="121" t="s">
        <v>58</v>
      </c>
      <c r="B48" s="40" t="s">
        <v>59</v>
      </c>
      <c r="C48" s="40"/>
      <c r="D48" s="37"/>
      <c r="E48" s="43"/>
      <c r="F48" s="43"/>
      <c r="G48" s="44"/>
      <c r="H48" s="162"/>
      <c r="I48" s="45"/>
      <c r="J48" s="46"/>
      <c r="K48" s="175"/>
      <c r="L48" s="45"/>
      <c r="M48" s="47"/>
      <c r="N48" s="47"/>
      <c r="O48" s="46"/>
      <c r="P48" s="175"/>
      <c r="Q48" s="45"/>
      <c r="R48" s="47"/>
      <c r="S48" s="47"/>
      <c r="T48" s="46"/>
      <c r="U48" s="175"/>
      <c r="V48" s="45"/>
      <c r="W48" s="46"/>
      <c r="X48" s="175"/>
      <c r="Y48" s="45"/>
      <c r="Z48" s="48"/>
      <c r="AA48" s="175"/>
      <c r="AB48" s="49"/>
      <c r="AC48" s="46"/>
      <c r="AD48" s="176"/>
      <c r="AE48" s="49"/>
      <c r="AF48" s="46"/>
    </row>
    <row r="49" spans="1:32" s="228" customFormat="1" ht="12.75" x14ac:dyDescent="0.2">
      <c r="A49" s="184"/>
      <c r="B49" s="40"/>
      <c r="C49" s="195" t="s">
        <v>45</v>
      </c>
      <c r="D49" s="37" t="s">
        <v>40</v>
      </c>
      <c r="E49" s="43" t="s">
        <v>60</v>
      </c>
      <c r="F49" s="41">
        <v>0.21</v>
      </c>
      <c r="G49" s="44"/>
      <c r="H49" s="162"/>
      <c r="I49" s="60">
        <v>1.238E-4</v>
      </c>
      <c r="J49" s="132">
        <v>1.238E-4</v>
      </c>
      <c r="K49" s="175"/>
      <c r="L49" s="60">
        <v>1.238E-4</v>
      </c>
      <c r="M49" s="133">
        <v>1.238E-4</v>
      </c>
      <c r="N49" s="133">
        <v>4.6492E-3</v>
      </c>
      <c r="O49" s="132">
        <v>4.6492E-3</v>
      </c>
      <c r="P49" s="175"/>
      <c r="Q49" s="60">
        <v>4.6492E-3</v>
      </c>
      <c r="R49" s="133">
        <v>4.6492E-3</v>
      </c>
      <c r="S49" s="60">
        <v>4.6492E-3</v>
      </c>
      <c r="T49" s="132">
        <v>4.6492E-3</v>
      </c>
      <c r="U49" s="175"/>
      <c r="V49" s="60">
        <v>6.7964000000000002E-3</v>
      </c>
      <c r="W49" s="132">
        <v>6.7964000000000002E-3</v>
      </c>
      <c r="X49" s="175"/>
      <c r="Y49" s="60">
        <v>3.0507300000000001E-2</v>
      </c>
      <c r="Z49" s="134">
        <v>3.0507300000000001E-2</v>
      </c>
      <c r="AA49" s="175"/>
      <c r="AB49" s="135">
        <v>6.7964000000000002E-3</v>
      </c>
      <c r="AC49" s="132">
        <v>3.0507300000000001E-2</v>
      </c>
      <c r="AD49" s="176"/>
      <c r="AE49" s="135">
        <v>3.4868999999999998E-3</v>
      </c>
      <c r="AF49" s="132">
        <v>2.2880500000000002E-2</v>
      </c>
    </row>
    <row r="50" spans="1:32" s="228" customFormat="1" ht="12.75" x14ac:dyDescent="0.2">
      <c r="A50" s="184"/>
      <c r="B50" s="40"/>
      <c r="C50" s="195" t="s">
        <v>46</v>
      </c>
      <c r="D50" s="37" t="s">
        <v>40</v>
      </c>
      <c r="E50" s="43" t="s">
        <v>60</v>
      </c>
      <c r="F50" s="41">
        <v>0.21</v>
      </c>
      <c r="G50" s="44"/>
      <c r="H50" s="162"/>
      <c r="I50" s="60">
        <v>1.238E-4</v>
      </c>
      <c r="J50" s="132">
        <v>1.238E-4</v>
      </c>
      <c r="K50" s="175"/>
      <c r="L50" s="60">
        <v>1.238E-4</v>
      </c>
      <c r="M50" s="133">
        <v>1.238E-4</v>
      </c>
      <c r="N50" s="133">
        <v>4.6492E-3</v>
      </c>
      <c r="O50" s="132">
        <v>4.6492E-3</v>
      </c>
      <c r="P50" s="175"/>
      <c r="Q50" s="60">
        <v>4.6492E-3</v>
      </c>
      <c r="R50" s="133">
        <v>4.6492E-3</v>
      </c>
      <c r="S50" s="133">
        <v>4.6492E-3</v>
      </c>
      <c r="T50" s="132">
        <v>4.6492E-3</v>
      </c>
      <c r="U50" s="175"/>
      <c r="V50" s="60">
        <v>6.7964000000000002E-3</v>
      </c>
      <c r="W50" s="132">
        <v>6.7964000000000002E-3</v>
      </c>
      <c r="X50" s="175"/>
      <c r="Y50" s="60">
        <v>3.0507300000000001E-2</v>
      </c>
      <c r="Z50" s="134">
        <v>3.0507300000000001E-2</v>
      </c>
      <c r="AA50" s="175"/>
      <c r="AB50" s="135">
        <v>6.7964000000000002E-3</v>
      </c>
      <c r="AC50" s="132">
        <v>3.0507300000000001E-2</v>
      </c>
      <c r="AD50" s="176"/>
      <c r="AE50" s="135">
        <v>3.4868999999999998E-3</v>
      </c>
      <c r="AF50" s="132">
        <v>2.2880500000000002E-2</v>
      </c>
    </row>
    <row r="51" spans="1:32" s="228" customFormat="1" ht="12.75" x14ac:dyDescent="0.2">
      <c r="A51" s="184"/>
      <c r="B51" s="40"/>
      <c r="C51" s="195" t="s">
        <v>47</v>
      </c>
      <c r="D51" s="37" t="s">
        <v>40</v>
      </c>
      <c r="E51" s="43" t="s">
        <v>60</v>
      </c>
      <c r="F51" s="41">
        <v>0.21</v>
      </c>
      <c r="G51" s="44"/>
      <c r="H51" s="162"/>
      <c r="I51" s="142"/>
      <c r="J51" s="144"/>
      <c r="K51" s="175"/>
      <c r="L51" s="142"/>
      <c r="M51" s="143"/>
      <c r="N51" s="133">
        <v>1.3948000000000001E-3</v>
      </c>
      <c r="O51" s="132">
        <v>1.3948000000000001E-3</v>
      </c>
      <c r="P51" s="175"/>
      <c r="Q51" s="60">
        <v>1.3948000000000001E-3</v>
      </c>
      <c r="R51" s="133">
        <v>1.3948000000000001E-3</v>
      </c>
      <c r="S51" s="133">
        <v>1.3948000000000001E-3</v>
      </c>
      <c r="T51" s="132">
        <v>1.3948000000000001E-3</v>
      </c>
      <c r="U51" s="175"/>
      <c r="V51" s="60">
        <v>2.0389000000000002E-3</v>
      </c>
      <c r="W51" s="132">
        <v>2.0389000000000002E-3</v>
      </c>
      <c r="X51" s="175"/>
      <c r="Y51" s="60">
        <v>9.1521999999999992E-3</v>
      </c>
      <c r="Z51" s="134">
        <v>9.1521999999999992E-3</v>
      </c>
      <c r="AA51" s="175"/>
      <c r="AB51" s="135">
        <v>2.0389000000000002E-3</v>
      </c>
      <c r="AC51" s="132">
        <v>9.1521999999999992E-3</v>
      </c>
      <c r="AD51" s="176"/>
      <c r="AE51" s="135"/>
      <c r="AF51" s="132"/>
    </row>
    <row r="52" spans="1:32" s="228" customFormat="1" ht="12.75" x14ac:dyDescent="0.2">
      <c r="A52" s="184"/>
      <c r="B52" s="40"/>
      <c r="C52" s="185"/>
      <c r="D52" s="37"/>
      <c r="E52" s="19"/>
      <c r="F52" s="34"/>
      <c r="G52" s="18"/>
      <c r="H52" s="201"/>
      <c r="I52" s="28"/>
      <c r="J52" s="31"/>
      <c r="K52" s="194"/>
      <c r="L52" s="28"/>
      <c r="M52" s="29"/>
      <c r="N52" s="42"/>
      <c r="O52" s="31"/>
      <c r="P52" s="194"/>
      <c r="Q52" s="28"/>
      <c r="R52" s="29"/>
      <c r="S52" s="42"/>
      <c r="T52" s="31"/>
      <c r="U52" s="194"/>
      <c r="V52" s="28"/>
      <c r="W52" s="31"/>
      <c r="X52" s="194"/>
      <c r="Y52" s="25"/>
      <c r="Z52" s="26"/>
      <c r="AA52" s="194"/>
      <c r="AB52" s="30"/>
      <c r="AC52" s="31"/>
      <c r="AD52" s="176"/>
      <c r="AE52" s="30"/>
      <c r="AF52" s="31"/>
    </row>
    <row r="53" spans="1:32" s="228" customFormat="1" ht="12.75" x14ac:dyDescent="0.2">
      <c r="A53" s="121" t="s">
        <v>61</v>
      </c>
      <c r="B53" s="40" t="s">
        <v>62</v>
      </c>
      <c r="C53" s="40"/>
      <c r="D53" s="50"/>
      <c r="E53" s="51"/>
      <c r="F53" s="52"/>
      <c r="G53" s="44"/>
      <c r="H53" s="162"/>
      <c r="I53" s="198"/>
      <c r="J53" s="191"/>
      <c r="K53" s="194"/>
      <c r="L53" s="198"/>
      <c r="M53" s="199"/>
      <c r="N53" s="190"/>
      <c r="O53" s="191"/>
      <c r="P53" s="194"/>
      <c r="Q53" s="198"/>
      <c r="R53" s="199"/>
      <c r="S53" s="190"/>
      <c r="T53" s="191"/>
      <c r="U53" s="194"/>
      <c r="V53" s="198"/>
      <c r="W53" s="191"/>
      <c r="X53" s="194"/>
      <c r="Y53" s="192"/>
      <c r="Z53" s="193"/>
      <c r="AA53" s="194"/>
      <c r="AB53" s="200"/>
      <c r="AC53" s="191"/>
      <c r="AD53" s="176"/>
      <c r="AE53" s="200"/>
      <c r="AF53" s="191"/>
    </row>
    <row r="54" spans="1:32" s="228" customFormat="1" ht="12.75" x14ac:dyDescent="0.2">
      <c r="A54" s="184"/>
      <c r="B54" s="40" t="s">
        <v>63</v>
      </c>
      <c r="C54" s="40" t="s">
        <v>64</v>
      </c>
      <c r="D54" s="37" t="s">
        <v>40</v>
      </c>
      <c r="E54" s="43" t="s">
        <v>65</v>
      </c>
      <c r="F54" s="41">
        <v>0.21</v>
      </c>
      <c r="G54" s="187"/>
      <c r="H54" s="201"/>
      <c r="I54" s="60">
        <v>0</v>
      </c>
      <c r="J54" s="132">
        <v>0</v>
      </c>
      <c r="K54" s="175"/>
      <c r="L54" s="60">
        <v>0</v>
      </c>
      <c r="M54" s="133">
        <v>0</v>
      </c>
      <c r="N54" s="133">
        <v>5.1099999999999995E-4</v>
      </c>
      <c r="O54" s="132">
        <v>5.1099999999999995E-4</v>
      </c>
      <c r="P54" s="175"/>
      <c r="Q54" s="60">
        <v>5.1099999999999995E-4</v>
      </c>
      <c r="R54" s="133">
        <v>5.1099999999999995E-4</v>
      </c>
      <c r="S54" s="133">
        <v>5.1099999999999995E-4</v>
      </c>
      <c r="T54" s="132">
        <v>5.1099999999999995E-4</v>
      </c>
      <c r="U54" s="175"/>
      <c r="V54" s="60">
        <v>9.4629999999999996E-4</v>
      </c>
      <c r="W54" s="132">
        <v>9.4629999999999996E-4</v>
      </c>
      <c r="X54" s="175"/>
      <c r="Y54" s="60">
        <v>1.8634000000000001E-3</v>
      </c>
      <c r="Z54" s="134">
        <v>1.8634000000000001E-3</v>
      </c>
      <c r="AA54" s="175"/>
      <c r="AB54" s="135">
        <v>9.4629999999999996E-4</v>
      </c>
      <c r="AC54" s="132">
        <v>1.8634000000000001E-3</v>
      </c>
      <c r="AD54" s="176"/>
      <c r="AE54" s="135">
        <v>3.8329999999999999E-4</v>
      </c>
      <c r="AF54" s="132">
        <v>1.3975999999999999E-3</v>
      </c>
    </row>
    <row r="55" spans="1:32" s="228" customFormat="1" ht="12.75" x14ac:dyDescent="0.2">
      <c r="A55" s="184"/>
      <c r="B55" s="40"/>
      <c r="C55" s="40"/>
      <c r="D55" s="37"/>
      <c r="E55" s="19"/>
      <c r="F55" s="34"/>
      <c r="G55" s="18"/>
      <c r="H55" s="201"/>
      <c r="I55" s="53"/>
      <c r="J55" s="54"/>
      <c r="K55" s="187"/>
      <c r="L55" s="53"/>
      <c r="M55" s="55"/>
      <c r="N55" s="56"/>
      <c r="O55" s="54"/>
      <c r="P55" s="187"/>
      <c r="Q55" s="53"/>
      <c r="R55" s="55"/>
      <c r="S55" s="56"/>
      <c r="T55" s="54"/>
      <c r="U55" s="187"/>
      <c r="V55" s="53"/>
      <c r="W55" s="54"/>
      <c r="X55" s="187"/>
      <c r="Y55" s="57"/>
      <c r="Z55" s="58"/>
      <c r="AA55" s="187"/>
      <c r="AB55" s="59"/>
      <c r="AC55" s="54"/>
      <c r="AD55" s="170"/>
      <c r="AE55" s="59"/>
      <c r="AF55" s="54"/>
    </row>
    <row r="56" spans="1:32" s="228" customFormat="1" ht="12.75" x14ac:dyDescent="0.2">
      <c r="A56" s="184"/>
      <c r="B56" s="40" t="s">
        <v>66</v>
      </c>
      <c r="C56" s="40" t="s">
        <v>67</v>
      </c>
      <c r="D56" s="50"/>
      <c r="E56" s="19"/>
      <c r="F56" s="34"/>
      <c r="G56" s="44"/>
      <c r="H56" s="162"/>
      <c r="I56" s="202"/>
      <c r="J56" s="203"/>
      <c r="K56" s="187"/>
      <c r="L56" s="202"/>
      <c r="M56" s="204"/>
      <c r="N56" s="205"/>
      <c r="O56" s="203"/>
      <c r="P56" s="187"/>
      <c r="Q56" s="202"/>
      <c r="R56" s="204"/>
      <c r="S56" s="205"/>
      <c r="T56" s="203"/>
      <c r="U56" s="187"/>
      <c r="V56" s="202"/>
      <c r="W56" s="203"/>
      <c r="X56" s="187"/>
      <c r="Y56" s="206"/>
      <c r="Z56" s="207"/>
      <c r="AA56" s="187"/>
      <c r="AB56" s="208"/>
      <c r="AC56" s="203"/>
      <c r="AD56" s="170"/>
      <c r="AE56" s="208"/>
      <c r="AF56" s="203"/>
    </row>
    <row r="57" spans="1:32" s="228" customFormat="1" ht="12.75" x14ac:dyDescent="0.2">
      <c r="A57" s="184"/>
      <c r="B57" s="40"/>
      <c r="C57" s="185" t="s">
        <v>68</v>
      </c>
      <c r="D57" s="50"/>
      <c r="E57" s="43"/>
      <c r="F57" s="43"/>
      <c r="G57" s="44"/>
      <c r="H57" s="162"/>
      <c r="I57" s="60">
        <v>0.32900000000000001</v>
      </c>
      <c r="J57" s="132">
        <v>0.32900000000000001</v>
      </c>
      <c r="K57" s="175"/>
      <c r="L57" s="60">
        <v>0.32900000000000001</v>
      </c>
      <c r="M57" s="133">
        <v>0.32900000000000001</v>
      </c>
      <c r="N57" s="133">
        <v>0.48399999999999999</v>
      </c>
      <c r="O57" s="132">
        <v>0.48399999999999999</v>
      </c>
      <c r="P57" s="175"/>
      <c r="Q57" s="60">
        <v>0.48399999999999999</v>
      </c>
      <c r="R57" s="133">
        <v>0.48399999999999999</v>
      </c>
      <c r="S57" s="133"/>
      <c r="T57" s="132"/>
      <c r="U57" s="175"/>
      <c r="V57" s="60">
        <v>0.48399999999999999</v>
      </c>
      <c r="W57" s="132"/>
      <c r="X57" s="175"/>
      <c r="Y57" s="60"/>
      <c r="Z57" s="134"/>
      <c r="AA57" s="175"/>
      <c r="AB57" s="135"/>
      <c r="AC57" s="132"/>
      <c r="AD57" s="176"/>
      <c r="AE57" s="135">
        <v>0.48399999999999999</v>
      </c>
      <c r="AF57" s="132"/>
    </row>
    <row r="58" spans="1:32" s="228" customFormat="1" ht="12.75" x14ac:dyDescent="0.2">
      <c r="A58" s="184"/>
      <c r="B58" s="185"/>
      <c r="C58" s="185"/>
      <c r="D58" s="37"/>
      <c r="E58" s="51"/>
      <c r="F58" s="15"/>
      <c r="G58" s="18"/>
      <c r="H58" s="162"/>
      <c r="I58" s="53"/>
      <c r="J58" s="54"/>
      <c r="K58" s="187"/>
      <c r="L58" s="53"/>
      <c r="M58" s="55"/>
      <c r="N58" s="56"/>
      <c r="O58" s="54"/>
      <c r="P58" s="187"/>
      <c r="Q58" s="53"/>
      <c r="R58" s="55"/>
      <c r="S58" s="56"/>
      <c r="T58" s="54"/>
      <c r="U58" s="187"/>
      <c r="V58" s="53"/>
      <c r="W58" s="54"/>
      <c r="X58" s="187"/>
      <c r="Y58" s="57"/>
      <c r="Z58" s="58"/>
      <c r="AA58" s="187"/>
      <c r="AB58" s="59"/>
      <c r="AC58" s="54"/>
      <c r="AD58" s="170"/>
      <c r="AE58" s="59"/>
      <c r="AF58" s="54"/>
    </row>
    <row r="59" spans="1:32" s="228" customFormat="1" ht="12.75" x14ac:dyDescent="0.2">
      <c r="A59" s="184"/>
      <c r="B59" s="185"/>
      <c r="C59" s="185" t="s">
        <v>69</v>
      </c>
      <c r="D59" s="61" t="s">
        <v>70</v>
      </c>
      <c r="E59" s="43" t="s">
        <v>71</v>
      </c>
      <c r="F59" s="41">
        <v>0.21</v>
      </c>
      <c r="G59" s="187"/>
      <c r="H59" s="162"/>
      <c r="I59" s="60">
        <v>1.5449900000000001E-2</v>
      </c>
      <c r="J59" s="132">
        <v>1.5449900000000001E-2</v>
      </c>
      <c r="K59" s="175"/>
      <c r="L59" s="60">
        <v>1.5449900000000001E-2</v>
      </c>
      <c r="M59" s="133">
        <v>1.5449900000000001E-2</v>
      </c>
      <c r="N59" s="133">
        <v>1.5449900000000001E-2</v>
      </c>
      <c r="O59" s="132">
        <v>1.5449900000000001E-2</v>
      </c>
      <c r="P59" s="175"/>
      <c r="Q59" s="60">
        <v>1.5449900000000001E-2</v>
      </c>
      <c r="R59" s="133">
        <v>1.5449900000000001E-2</v>
      </c>
      <c r="S59" s="133"/>
      <c r="T59" s="132"/>
      <c r="U59" s="175"/>
      <c r="V59" s="60">
        <v>1.5449900000000001E-2</v>
      </c>
      <c r="W59" s="132"/>
      <c r="X59" s="175"/>
      <c r="Y59" s="60"/>
      <c r="Z59" s="134"/>
      <c r="AA59" s="175"/>
      <c r="AB59" s="135"/>
      <c r="AC59" s="132"/>
      <c r="AD59" s="176"/>
      <c r="AE59" s="135">
        <v>1.1587399999999999E-2</v>
      </c>
      <c r="AF59" s="132"/>
    </row>
    <row r="60" spans="1:32" s="228" customFormat="1" ht="12.75" x14ac:dyDescent="0.2">
      <c r="A60" s="184"/>
      <c r="B60" s="185"/>
      <c r="C60" s="209"/>
      <c r="D60" s="61"/>
      <c r="E60" s="43"/>
      <c r="F60" s="43"/>
      <c r="G60" s="187"/>
      <c r="H60" s="162"/>
      <c r="I60" s="62"/>
      <c r="J60" s="63"/>
      <c r="K60" s="162"/>
      <c r="L60" s="62"/>
      <c r="M60" s="64"/>
      <c r="N60" s="64"/>
      <c r="O60" s="63"/>
      <c r="P60" s="162"/>
      <c r="Q60" s="62"/>
      <c r="R60" s="64"/>
      <c r="S60" s="64"/>
      <c r="T60" s="63"/>
      <c r="U60" s="162"/>
      <c r="V60" s="62"/>
      <c r="W60" s="63"/>
      <c r="X60" s="162"/>
      <c r="Y60" s="62"/>
      <c r="Z60" s="65"/>
      <c r="AA60" s="162"/>
      <c r="AB60" s="66"/>
      <c r="AC60" s="63"/>
      <c r="AD60" s="170"/>
      <c r="AE60" s="66"/>
      <c r="AF60" s="63"/>
    </row>
    <row r="61" spans="1:32" s="228" customFormat="1" ht="12.75" x14ac:dyDescent="0.2">
      <c r="A61" s="184"/>
      <c r="B61" s="40" t="s">
        <v>72</v>
      </c>
      <c r="C61" s="148" t="s">
        <v>73</v>
      </c>
      <c r="D61" s="37" t="s">
        <v>40</v>
      </c>
      <c r="E61" s="43"/>
      <c r="F61" s="43"/>
      <c r="G61" s="187"/>
      <c r="H61" s="201"/>
      <c r="I61" s="149"/>
      <c r="J61" s="150"/>
      <c r="K61" s="162"/>
      <c r="L61" s="149"/>
      <c r="M61" s="151"/>
      <c r="N61" s="151"/>
      <c r="O61" s="150"/>
      <c r="P61" s="162"/>
      <c r="Q61" s="149"/>
      <c r="R61" s="151"/>
      <c r="S61" s="151"/>
      <c r="T61" s="150"/>
      <c r="U61" s="162"/>
      <c r="V61" s="149"/>
      <c r="W61" s="150"/>
      <c r="X61" s="162"/>
      <c r="Y61" s="149"/>
      <c r="Z61" s="152"/>
      <c r="AA61" s="162"/>
      <c r="AB61" s="153"/>
      <c r="AC61" s="150"/>
      <c r="AD61" s="170"/>
      <c r="AE61" s="153"/>
      <c r="AF61" s="150"/>
    </row>
    <row r="62" spans="1:32" s="228" customFormat="1" ht="12.75" x14ac:dyDescent="0.2">
      <c r="A62" s="184"/>
      <c r="B62" s="185"/>
      <c r="C62" s="209"/>
      <c r="D62" s="186"/>
      <c r="E62" s="51"/>
      <c r="F62" s="15"/>
      <c r="G62" s="187"/>
      <c r="H62" s="162"/>
      <c r="I62" s="202"/>
      <c r="J62" s="203"/>
      <c r="K62" s="187"/>
      <c r="L62" s="202"/>
      <c r="M62" s="204"/>
      <c r="N62" s="205"/>
      <c r="O62" s="203"/>
      <c r="P62" s="187"/>
      <c r="Q62" s="202"/>
      <c r="R62" s="204"/>
      <c r="S62" s="205"/>
      <c r="T62" s="203"/>
      <c r="U62" s="187"/>
      <c r="V62" s="202"/>
      <c r="W62" s="203"/>
      <c r="X62" s="187"/>
      <c r="Y62" s="206"/>
      <c r="Z62" s="207"/>
      <c r="AA62" s="187"/>
      <c r="AB62" s="208"/>
      <c r="AC62" s="203"/>
      <c r="AD62" s="170"/>
      <c r="AE62" s="208"/>
      <c r="AF62" s="203"/>
    </row>
    <row r="63" spans="1:32" s="228" customFormat="1" ht="12.75" x14ac:dyDescent="0.2">
      <c r="A63" s="121" t="s">
        <v>74</v>
      </c>
      <c r="B63" s="40" t="s">
        <v>75</v>
      </c>
      <c r="C63" s="40"/>
      <c r="D63" s="37"/>
      <c r="E63" s="19"/>
      <c r="F63" s="15"/>
      <c r="G63" s="187"/>
      <c r="H63" s="162"/>
      <c r="I63" s="202"/>
      <c r="J63" s="203"/>
      <c r="K63" s="187"/>
      <c r="L63" s="202"/>
      <c r="M63" s="204"/>
      <c r="N63" s="205"/>
      <c r="O63" s="203"/>
      <c r="P63" s="187"/>
      <c r="Q63" s="202"/>
      <c r="R63" s="204"/>
      <c r="S63" s="205"/>
      <c r="T63" s="203"/>
      <c r="U63" s="187"/>
      <c r="V63" s="202"/>
      <c r="W63" s="203"/>
      <c r="X63" s="187"/>
      <c r="Y63" s="206"/>
      <c r="Z63" s="207"/>
      <c r="AA63" s="187"/>
      <c r="AB63" s="208"/>
      <c r="AC63" s="203"/>
      <c r="AD63" s="170"/>
      <c r="AE63" s="208"/>
      <c r="AF63" s="203"/>
    </row>
    <row r="64" spans="1:32" s="228" customFormat="1" ht="12.75" x14ac:dyDescent="0.2">
      <c r="A64" s="210"/>
      <c r="B64" s="185" t="s">
        <v>76</v>
      </c>
      <c r="C64" s="211" t="s">
        <v>77</v>
      </c>
      <c r="D64" s="37" t="s">
        <v>40</v>
      </c>
      <c r="E64" s="154" t="s">
        <v>78</v>
      </c>
      <c r="F64" s="155">
        <v>0.21</v>
      </c>
      <c r="G64" s="68"/>
      <c r="H64" s="175"/>
      <c r="I64" s="60">
        <v>6.3999999999999997E-6</v>
      </c>
      <c r="J64" s="132">
        <v>6.3999999999999997E-6</v>
      </c>
      <c r="K64" s="175"/>
      <c r="L64" s="60">
        <v>6.3999999999999997E-6</v>
      </c>
      <c r="M64" s="133">
        <v>6.3999999999999997E-6</v>
      </c>
      <c r="N64" s="133">
        <v>2.2330000000000001E-4</v>
      </c>
      <c r="O64" s="132">
        <v>2.2330000000000001E-4</v>
      </c>
      <c r="P64" s="175"/>
      <c r="Q64" s="60">
        <v>2.2330000000000001E-4</v>
      </c>
      <c r="R64" s="133">
        <v>2.2330000000000001E-4</v>
      </c>
      <c r="S64" s="133">
        <v>2.2330000000000001E-4</v>
      </c>
      <c r="T64" s="132">
        <v>2.2330000000000001E-4</v>
      </c>
      <c r="U64" s="175"/>
      <c r="V64" s="60">
        <v>2.9829999999999999E-4</v>
      </c>
      <c r="W64" s="132">
        <v>2.9829999999999999E-4</v>
      </c>
      <c r="X64" s="175"/>
      <c r="Y64" s="60">
        <v>1.0188E-3</v>
      </c>
      <c r="Z64" s="134">
        <v>1.0188E-3</v>
      </c>
      <c r="AA64" s="175"/>
      <c r="AB64" s="135">
        <v>2.9829999999999999E-4</v>
      </c>
      <c r="AC64" s="132">
        <v>1.0188E-3</v>
      </c>
      <c r="AD64" s="176"/>
      <c r="AE64" s="135">
        <v>1.6750000000000001E-4</v>
      </c>
      <c r="AF64" s="132">
        <v>7.6409999999999998E-4</v>
      </c>
    </row>
    <row r="65" spans="1:32" s="228" customFormat="1" ht="25.5" x14ac:dyDescent="0.2">
      <c r="A65" s="210"/>
      <c r="B65" s="212" t="s">
        <v>79</v>
      </c>
      <c r="C65" s="211" t="s">
        <v>80</v>
      </c>
      <c r="D65" s="37" t="s">
        <v>40</v>
      </c>
      <c r="E65" s="154" t="s">
        <v>81</v>
      </c>
      <c r="F65" s="155">
        <v>0.21</v>
      </c>
      <c r="G65" s="68"/>
      <c r="H65" s="175"/>
      <c r="I65" s="60">
        <v>2.7E-6</v>
      </c>
      <c r="J65" s="132">
        <v>2.7E-6</v>
      </c>
      <c r="K65" s="175"/>
      <c r="L65" s="60">
        <v>2.7E-6</v>
      </c>
      <c r="M65" s="133">
        <v>2.7E-6</v>
      </c>
      <c r="N65" s="133">
        <v>9.5600000000000006E-5</v>
      </c>
      <c r="O65" s="132">
        <v>9.5600000000000006E-5</v>
      </c>
      <c r="P65" s="175"/>
      <c r="Q65" s="60">
        <v>9.5600000000000006E-5</v>
      </c>
      <c r="R65" s="133">
        <v>9.5600000000000006E-5</v>
      </c>
      <c r="S65" s="133">
        <v>9.5600000000000006E-5</v>
      </c>
      <c r="T65" s="132">
        <v>9.5600000000000006E-5</v>
      </c>
      <c r="U65" s="175"/>
      <c r="V65" s="60">
        <v>1.2769999999999999E-4</v>
      </c>
      <c r="W65" s="132">
        <v>1.2769999999999999E-4</v>
      </c>
      <c r="X65" s="175"/>
      <c r="Y65" s="60">
        <v>4.3619999999999998E-4</v>
      </c>
      <c r="Z65" s="134">
        <v>4.3619999999999998E-4</v>
      </c>
      <c r="AA65" s="175"/>
      <c r="AB65" s="135">
        <v>1.2769999999999999E-4</v>
      </c>
      <c r="AC65" s="132">
        <v>4.3619999999999998E-4</v>
      </c>
      <c r="AD65" s="176"/>
      <c r="AE65" s="135">
        <v>7.1699999999999995E-5</v>
      </c>
      <c r="AF65" s="132">
        <v>3.2719999999999998E-4</v>
      </c>
    </row>
    <row r="66" spans="1:32" s="228" customFormat="1" ht="12.75" x14ac:dyDescent="0.2">
      <c r="A66" s="184"/>
      <c r="B66" s="40"/>
      <c r="C66" s="40"/>
      <c r="D66" s="37"/>
      <c r="E66" s="19"/>
      <c r="F66" s="69"/>
      <c r="G66" s="18"/>
      <c r="H66" s="201"/>
      <c r="I66" s="53"/>
      <c r="J66" s="54"/>
      <c r="K66" s="187"/>
      <c r="L66" s="53"/>
      <c r="M66" s="55"/>
      <c r="N66" s="56"/>
      <c r="O66" s="54"/>
      <c r="P66" s="187"/>
      <c r="Q66" s="53"/>
      <c r="R66" s="55"/>
      <c r="S66" s="56"/>
      <c r="T66" s="54"/>
      <c r="U66" s="187"/>
      <c r="V66" s="53"/>
      <c r="W66" s="54"/>
      <c r="X66" s="187"/>
      <c r="Y66" s="57"/>
      <c r="Z66" s="58"/>
      <c r="AA66" s="187"/>
      <c r="AB66" s="59"/>
      <c r="AC66" s="54"/>
      <c r="AD66" s="170"/>
      <c r="AE66" s="59"/>
      <c r="AF66" s="54"/>
    </row>
    <row r="67" spans="1:32" s="228" customFormat="1" ht="12.75" x14ac:dyDescent="0.2">
      <c r="A67" s="121" t="s">
        <v>82</v>
      </c>
      <c r="B67" s="250" t="s">
        <v>83</v>
      </c>
      <c r="C67" s="250"/>
      <c r="D67" s="213" t="s">
        <v>84</v>
      </c>
      <c r="E67" s="154" t="s">
        <v>85</v>
      </c>
      <c r="F67" s="155">
        <v>0.21</v>
      </c>
      <c r="G67" s="70"/>
      <c r="H67" s="175"/>
      <c r="I67" s="198"/>
      <c r="J67" s="191"/>
      <c r="K67" s="194"/>
      <c r="L67" s="198"/>
      <c r="M67" s="199"/>
      <c r="N67" s="190"/>
      <c r="O67" s="191"/>
      <c r="P67" s="194"/>
      <c r="Q67" s="198"/>
      <c r="R67" s="199"/>
      <c r="S67" s="190"/>
      <c r="T67" s="191"/>
      <c r="U67" s="194"/>
      <c r="V67" s="198"/>
      <c r="W67" s="191"/>
      <c r="X67" s="194"/>
      <c r="Y67" s="192"/>
      <c r="Z67" s="193"/>
      <c r="AA67" s="194"/>
      <c r="AB67" s="142">
        <v>25.11</v>
      </c>
      <c r="AC67" s="144">
        <v>62.84</v>
      </c>
      <c r="AD67" s="176"/>
      <c r="AE67" s="200"/>
      <c r="AF67" s="191"/>
    </row>
    <row r="68" spans="1:32" s="228" customFormat="1" ht="13.5" thickBot="1" x14ac:dyDescent="0.25">
      <c r="A68" s="156"/>
      <c r="B68" s="157"/>
      <c r="C68" s="157"/>
      <c r="D68" s="158"/>
      <c r="E68" s="77"/>
      <c r="F68" s="159"/>
      <c r="G68" s="160"/>
      <c r="H68" s="73"/>
      <c r="I68" s="71"/>
      <c r="J68" s="72"/>
      <c r="K68" s="73"/>
      <c r="L68" s="71"/>
      <c r="M68" s="74"/>
      <c r="N68" s="75"/>
      <c r="O68" s="72"/>
      <c r="P68" s="73"/>
      <c r="Q68" s="71"/>
      <c r="R68" s="74"/>
      <c r="S68" s="75"/>
      <c r="T68" s="72"/>
      <c r="U68" s="73"/>
      <c r="V68" s="71"/>
      <c r="W68" s="72"/>
      <c r="X68" s="73"/>
      <c r="Y68" s="76"/>
      <c r="Z68" s="77"/>
      <c r="AA68" s="73"/>
      <c r="AB68" s="78"/>
      <c r="AC68" s="72"/>
      <c r="AD68" s="9"/>
      <c r="AE68" s="78"/>
      <c r="AF68" s="72"/>
    </row>
    <row r="69" spans="1:32" s="228" customFormat="1" ht="12.75" x14ac:dyDescent="0.2">
      <c r="A69" s="176"/>
      <c r="B69" s="176"/>
      <c r="C69" s="176"/>
      <c r="D69" s="214"/>
      <c r="E69" s="215"/>
      <c r="F69" s="215"/>
      <c r="G69" s="215"/>
      <c r="H69" s="170"/>
      <c r="I69" s="161"/>
      <c r="J69" s="161"/>
      <c r="K69" s="170"/>
      <c r="L69" s="170"/>
      <c r="M69" s="170"/>
      <c r="N69" s="170"/>
      <c r="O69" s="170"/>
      <c r="P69" s="170"/>
      <c r="Q69" s="170"/>
      <c r="R69" s="170"/>
      <c r="S69" s="170"/>
      <c r="T69" s="170"/>
      <c r="U69" s="170"/>
      <c r="V69" s="170"/>
      <c r="W69" s="170"/>
      <c r="X69" s="170"/>
      <c r="Y69" s="170"/>
      <c r="Z69" s="170"/>
      <c r="AA69" s="170"/>
      <c r="AB69" s="170"/>
      <c r="AC69" s="170"/>
      <c r="AD69" s="170"/>
      <c r="AE69" s="170"/>
      <c r="AF69" s="170"/>
    </row>
    <row r="70" spans="1:32" s="227" customFormat="1" ht="12.75" x14ac:dyDescent="0.25">
      <c r="A70" s="176"/>
      <c r="B70" s="217" t="s">
        <v>86</v>
      </c>
      <c r="C70" s="176" t="s">
        <v>87</v>
      </c>
      <c r="D70" s="214"/>
      <c r="E70" s="214"/>
      <c r="F70" s="214"/>
      <c r="G70" s="214"/>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row>
    <row r="71" spans="1:32" s="227" customFormat="1" ht="12.75" x14ac:dyDescent="0.25">
      <c r="A71" s="176"/>
      <c r="B71" s="217"/>
      <c r="C71" s="176"/>
      <c r="D71" s="214"/>
      <c r="E71" s="214"/>
      <c r="F71" s="214"/>
      <c r="G71" s="214"/>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row>
    <row r="72" spans="1:32" s="227" customFormat="1" ht="12.75" x14ac:dyDescent="0.25">
      <c r="A72" s="8" t="s">
        <v>88</v>
      </c>
      <c r="B72" s="176"/>
      <c r="C72" s="176"/>
      <c r="D72" s="214"/>
      <c r="E72" s="214"/>
      <c r="F72" s="176"/>
      <c r="G72" s="214"/>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row>
    <row r="73" spans="1:32" s="227" customFormat="1" ht="12.75" x14ac:dyDescent="0.25">
      <c r="A73" s="219" t="s">
        <v>29</v>
      </c>
      <c r="B73" s="219" t="s">
        <v>30</v>
      </c>
      <c r="C73" s="219"/>
      <c r="D73" s="214"/>
      <c r="E73" s="176"/>
      <c r="F73" s="176"/>
      <c r="G73" s="214"/>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row>
    <row r="74" spans="1:32" s="227" customFormat="1" ht="12.75" x14ac:dyDescent="0.25">
      <c r="A74" s="176"/>
      <c r="B74" s="219" t="s">
        <v>89</v>
      </c>
      <c r="C74" s="219" t="s">
        <v>90</v>
      </c>
      <c r="D74" s="214"/>
      <c r="E74" s="214"/>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row>
    <row r="75" spans="1:32" s="227" customFormat="1" ht="12.75" x14ac:dyDescent="0.25">
      <c r="A75" s="176"/>
      <c r="B75" s="219"/>
      <c r="C75" s="219"/>
      <c r="D75" s="214"/>
      <c r="E75" s="214"/>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row>
    <row r="76" spans="1:32" s="227" customFormat="1" ht="12.75" x14ac:dyDescent="0.25">
      <c r="A76" s="176"/>
      <c r="B76" s="220" t="s">
        <v>91</v>
      </c>
      <c r="C76" s="221" t="s">
        <v>92</v>
      </c>
      <c r="D76" s="214"/>
      <c r="E76" s="214"/>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row>
    <row r="77" spans="1:32" s="227" customFormat="1" ht="12.75" x14ac:dyDescent="0.25">
      <c r="A77" s="176"/>
      <c r="B77" s="219"/>
      <c r="C77" s="222" t="s">
        <v>93</v>
      </c>
      <c r="D77" s="214"/>
      <c r="E77" s="214"/>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row>
    <row r="78" spans="1:32" s="227" customFormat="1" ht="12.75" x14ac:dyDescent="0.25">
      <c r="A78" s="176"/>
      <c r="B78" s="219"/>
      <c r="C78" s="222"/>
      <c r="D78" s="214"/>
      <c r="E78" s="214"/>
      <c r="F78" s="176"/>
      <c r="G78" s="214"/>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row>
    <row r="79" spans="1:32" s="227" customFormat="1" ht="12.75" x14ac:dyDescent="0.25">
      <c r="A79" s="176"/>
      <c r="B79" s="220" t="s">
        <v>94</v>
      </c>
      <c r="C79" s="221" t="s">
        <v>95</v>
      </c>
      <c r="D79" s="214"/>
      <c r="E79" s="214"/>
      <c r="F79" s="176"/>
      <c r="G79" s="214"/>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row>
    <row r="80" spans="1:32" s="227" customFormat="1" ht="12.75" x14ac:dyDescent="0.25">
      <c r="A80" s="176"/>
      <c r="B80" s="219"/>
      <c r="C80" s="222" t="s">
        <v>96</v>
      </c>
      <c r="D80" s="214"/>
      <c r="E80" s="214"/>
      <c r="F80" s="176"/>
      <c r="G80" s="214"/>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row>
    <row r="81" spans="1:32" s="227" customFormat="1" ht="12.75" x14ac:dyDescent="0.25">
      <c r="A81" s="176"/>
      <c r="B81" s="219"/>
      <c r="C81" s="222" t="s">
        <v>97</v>
      </c>
      <c r="D81" s="214"/>
      <c r="E81" s="176"/>
      <c r="F81" s="176"/>
      <c r="G81" s="214"/>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row>
    <row r="82" spans="1:32" s="227" customFormat="1" ht="12.75" x14ac:dyDescent="0.25">
      <c r="A82" s="176"/>
      <c r="B82" s="176"/>
      <c r="C82" s="222" t="s">
        <v>98</v>
      </c>
      <c r="D82" s="214"/>
      <c r="E82" s="214"/>
      <c r="F82" s="214"/>
      <c r="G82" s="214"/>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row>
    <row r="83" spans="1:32" s="227" customFormat="1" ht="12.75" x14ac:dyDescent="0.25">
      <c r="A83" s="176"/>
      <c r="B83" s="176"/>
      <c r="C83" s="176"/>
      <c r="D83" s="214"/>
      <c r="E83" s="214"/>
      <c r="F83" s="214"/>
      <c r="G83" s="214"/>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row>
    <row r="84" spans="1:32" s="227" customFormat="1" ht="12.75" x14ac:dyDescent="0.25">
      <c r="A84" s="176"/>
      <c r="B84" s="219" t="s">
        <v>99</v>
      </c>
      <c r="C84" s="219" t="s">
        <v>100</v>
      </c>
      <c r="D84" s="214"/>
      <c r="E84" s="176"/>
      <c r="F84" s="176"/>
      <c r="G84" s="214"/>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row>
    <row r="85" spans="1:32" s="227" customFormat="1" ht="12.75" x14ac:dyDescent="0.25">
      <c r="A85" s="176"/>
      <c r="B85" s="176"/>
      <c r="C85" s="223" t="s">
        <v>101</v>
      </c>
      <c r="D85" s="214"/>
      <c r="E85" s="176"/>
      <c r="F85" s="176"/>
      <c r="G85" s="214"/>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row>
    <row r="86" spans="1:32" s="227" customFormat="1" ht="12.75" x14ac:dyDescent="0.25">
      <c r="A86" s="176"/>
      <c r="B86" s="219"/>
      <c r="C86" s="176"/>
      <c r="D86" s="176"/>
      <c r="E86" s="176"/>
      <c r="F86" s="176"/>
      <c r="G86" s="214"/>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row>
    <row r="87" spans="1:32" s="227" customFormat="1" ht="12.75" x14ac:dyDescent="0.25">
      <c r="A87" s="176"/>
      <c r="B87" s="219" t="s">
        <v>102</v>
      </c>
      <c r="C87" s="219" t="s">
        <v>52</v>
      </c>
      <c r="D87" s="214"/>
      <c r="E87" s="176"/>
      <c r="F87" s="176"/>
      <c r="G87" s="214"/>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row>
    <row r="88" spans="1:32" s="227" customFormat="1" ht="12.75" x14ac:dyDescent="0.25">
      <c r="A88" s="176"/>
      <c r="B88" s="176"/>
      <c r="C88" s="223" t="s">
        <v>103</v>
      </c>
      <c r="D88" s="214"/>
      <c r="E88" s="176"/>
      <c r="F88" s="176"/>
      <c r="G88" s="214"/>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row>
    <row r="89" spans="1:32" s="227" customFormat="1" ht="12.75" x14ac:dyDescent="0.25">
      <c r="A89" s="176"/>
      <c r="B89" s="176"/>
      <c r="C89" s="223"/>
      <c r="D89" s="214"/>
      <c r="E89" s="176"/>
      <c r="F89" s="176"/>
      <c r="G89" s="214"/>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row>
    <row r="90" spans="1:32" s="227" customFormat="1" ht="12.75" x14ac:dyDescent="0.25">
      <c r="A90" s="219" t="s">
        <v>58</v>
      </c>
      <c r="B90" s="219" t="s">
        <v>59</v>
      </c>
      <c r="C90" s="219"/>
      <c r="D90" s="214"/>
      <c r="E90" s="176"/>
      <c r="F90" s="176"/>
      <c r="G90" s="214"/>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row>
    <row r="91" spans="1:32" s="227" customFormat="1" ht="12.75" x14ac:dyDescent="0.25">
      <c r="A91" s="224"/>
      <c r="B91" s="225"/>
      <c r="C91" s="223" t="s">
        <v>104</v>
      </c>
      <c r="D91" s="214"/>
      <c r="E91" s="176"/>
      <c r="F91" s="176"/>
      <c r="G91" s="214"/>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row>
    <row r="92" spans="1:32" s="227" customFormat="1" ht="12.75" x14ac:dyDescent="0.25">
      <c r="A92" s="176"/>
      <c r="B92" s="219"/>
      <c r="C92" s="176"/>
      <c r="D92" s="176"/>
      <c r="E92" s="176"/>
      <c r="F92" s="176"/>
      <c r="G92" s="214"/>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row>
    <row r="93" spans="1:32" s="227" customFormat="1" ht="12.75" x14ac:dyDescent="0.25">
      <c r="A93" s="219" t="s">
        <v>61</v>
      </c>
      <c r="B93" s="219" t="s">
        <v>62</v>
      </c>
      <c r="C93" s="219"/>
      <c r="D93" s="214"/>
      <c r="E93" s="176"/>
      <c r="F93" s="176"/>
      <c r="G93" s="214"/>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row>
    <row r="94" spans="1:32" s="227" customFormat="1" ht="12.75" x14ac:dyDescent="0.25">
      <c r="A94" s="176"/>
      <c r="B94" s="219" t="s">
        <v>63</v>
      </c>
      <c r="C94" s="219" t="s">
        <v>64</v>
      </c>
      <c r="D94" s="214"/>
      <c r="E94" s="176"/>
      <c r="F94" s="176"/>
      <c r="G94" s="214"/>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row>
    <row r="95" spans="1:32" s="227" customFormat="1" ht="12.75" x14ac:dyDescent="0.25">
      <c r="A95" s="224"/>
      <c r="B95" s="225"/>
      <c r="C95" s="223" t="s">
        <v>101</v>
      </c>
      <c r="D95" s="214"/>
      <c r="E95" s="176"/>
      <c r="F95" s="176"/>
      <c r="G95" s="214"/>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row>
    <row r="96" spans="1:32" s="227" customFormat="1" ht="12.75" x14ac:dyDescent="0.25">
      <c r="A96" s="219"/>
      <c r="B96" s="219" t="s">
        <v>66</v>
      </c>
      <c r="C96" s="219" t="s">
        <v>67</v>
      </c>
      <c r="D96" s="219"/>
      <c r="E96" s="219"/>
      <c r="F96" s="219"/>
      <c r="G96" s="214"/>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row>
    <row r="97" spans="1:32" s="227" customFormat="1" ht="12.75" x14ac:dyDescent="0.25">
      <c r="A97" s="176"/>
      <c r="B97" s="222"/>
      <c r="C97" s="176" t="s">
        <v>105</v>
      </c>
      <c r="D97" s="222"/>
      <c r="E97" s="176"/>
      <c r="F97" s="222"/>
      <c r="G97" s="214"/>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row>
    <row r="98" spans="1:32" s="227" customFormat="1" ht="12.75" x14ac:dyDescent="0.25">
      <c r="A98" s="176"/>
      <c r="B98" s="222"/>
      <c r="C98" s="176" t="s">
        <v>106</v>
      </c>
      <c r="D98" s="222"/>
      <c r="E98" s="176"/>
      <c r="F98" s="222"/>
      <c r="G98" s="214"/>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row>
    <row r="99" spans="1:32" s="227" customFormat="1" ht="12.75" x14ac:dyDescent="0.25">
      <c r="A99" s="219" t="s">
        <v>74</v>
      </c>
      <c r="B99" s="219" t="s">
        <v>75</v>
      </c>
      <c r="C99" s="219"/>
      <c r="D99" s="214"/>
      <c r="E99" s="176"/>
      <c r="F99" s="176"/>
      <c r="G99" s="214"/>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row>
    <row r="100" spans="1:32" s="227" customFormat="1" ht="12.75" x14ac:dyDescent="0.25">
      <c r="A100" s="219"/>
      <c r="B100" s="221"/>
      <c r="C100" s="223" t="s">
        <v>101</v>
      </c>
      <c r="D100" s="214"/>
      <c r="E100" s="176"/>
      <c r="F100" s="176"/>
      <c r="G100" s="214"/>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row>
    <row r="101" spans="1:32" s="227" customFormat="1" ht="12.75" x14ac:dyDescent="0.25">
      <c r="A101" s="219" t="s">
        <v>82</v>
      </c>
      <c r="B101" s="251" t="s">
        <v>83</v>
      </c>
      <c r="C101" s="251"/>
      <c r="D101" s="214"/>
      <c r="E101" s="176"/>
      <c r="F101" s="176"/>
      <c r="G101" s="214"/>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row>
    <row r="102" spans="1:32" s="227" customFormat="1" ht="41.45" customHeight="1" x14ac:dyDescent="0.25">
      <c r="A102" s="219"/>
      <c r="B102" s="221"/>
      <c r="C102" s="252" t="s">
        <v>107</v>
      </c>
      <c r="D102" s="252"/>
      <c r="E102" s="252"/>
      <c r="F102" s="176"/>
      <c r="G102" s="214"/>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row>
    <row r="103" spans="1:32" s="227" customFormat="1" ht="12.75" x14ac:dyDescent="0.25">
      <c r="A103" s="219"/>
      <c r="B103" s="221"/>
      <c r="C103" s="223"/>
      <c r="D103" s="214"/>
      <c r="E103" s="176"/>
      <c r="F103" s="176"/>
      <c r="G103" s="214"/>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row>
    <row r="104" spans="1:32" s="227" customFormat="1" ht="12.75" x14ac:dyDescent="0.25">
      <c r="A104" s="219" t="s">
        <v>108</v>
      </c>
      <c r="B104" s="219" t="s">
        <v>109</v>
      </c>
      <c r="C104" s="176"/>
      <c r="D104" s="214"/>
      <c r="E104" s="176"/>
      <c r="F104" s="226"/>
      <c r="G104" s="214"/>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row>
    <row r="105" spans="1:32" s="227" customFormat="1" ht="12.75" x14ac:dyDescent="0.25">
      <c r="A105" s="176"/>
      <c r="B105" s="176" t="s">
        <v>110</v>
      </c>
      <c r="C105" s="176"/>
      <c r="D105" s="176"/>
      <c r="E105" s="176"/>
      <c r="F105" s="176"/>
      <c r="G105" s="214"/>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row>
    <row r="106" spans="1:32" s="227" customFormat="1" ht="12.75" x14ac:dyDescent="0.25">
      <c r="A106" s="176"/>
      <c r="B106" s="176" t="s">
        <v>111</v>
      </c>
      <c r="C106" s="176"/>
      <c r="D106" s="214"/>
      <c r="E106" s="214"/>
      <c r="F106" s="214"/>
      <c r="G106" s="214"/>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row>
    <row r="107" spans="1:32" s="227" customFormat="1" ht="12.75" x14ac:dyDescent="0.25">
      <c r="A107" s="176"/>
      <c r="B107" s="176"/>
      <c r="C107" s="176"/>
      <c r="D107" s="176"/>
      <c r="E107" s="176"/>
      <c r="F107" s="176"/>
      <c r="G107" s="214"/>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row>
    <row r="108" spans="1:32" s="227" customFormat="1" ht="12.75" x14ac:dyDescent="0.25">
      <c r="A108" s="219" t="s">
        <v>112</v>
      </c>
      <c r="B108" s="176" t="s">
        <v>113</v>
      </c>
      <c r="C108" s="176" t="s">
        <v>120</v>
      </c>
      <c r="D108" s="214"/>
      <c r="E108" s="214"/>
      <c r="F108" s="214"/>
      <c r="G108" s="214"/>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row>
    <row r="109" spans="1:32" s="218" customFormat="1" ht="12.75" x14ac:dyDescent="0.25">
      <c r="A109" s="176"/>
      <c r="B109" s="176"/>
      <c r="C109" s="176"/>
      <c r="D109" s="214"/>
      <c r="E109" s="214"/>
      <c r="F109" s="214"/>
      <c r="G109" s="214"/>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row>
    <row r="110" spans="1:32" s="218" customFormat="1" ht="12.75" x14ac:dyDescent="0.25">
      <c r="A110" s="219" t="s">
        <v>114</v>
      </c>
      <c r="B110" s="176" t="s">
        <v>121</v>
      </c>
      <c r="C110" s="176"/>
      <c r="D110" s="214"/>
      <c r="E110" s="214"/>
      <c r="F110" s="214"/>
      <c r="G110" s="214"/>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row>
    <row r="111" spans="1:32" s="227" customFormat="1" ht="12.75" x14ac:dyDescent="0.25">
      <c r="A111" s="176"/>
      <c r="B111" s="238" t="s">
        <v>115</v>
      </c>
      <c r="C111" s="238"/>
      <c r="D111" s="238"/>
      <c r="E111" s="238"/>
      <c r="F111" s="238"/>
      <c r="G111" s="214"/>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row>
    <row r="112" spans="1:32" s="218" customFormat="1" ht="12.75" x14ac:dyDescent="0.25">
      <c r="A112" s="176"/>
      <c r="B112" s="176"/>
      <c r="C112" s="176"/>
      <c r="D112" s="214"/>
      <c r="E112" s="214"/>
      <c r="F112" s="214"/>
      <c r="G112" s="214"/>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row>
    <row r="113" spans="1:32" s="218" customFormat="1" ht="44.1" customHeight="1" x14ac:dyDescent="0.25">
      <c r="A113" s="219" t="s">
        <v>116</v>
      </c>
      <c r="B113" s="239" t="s">
        <v>117</v>
      </c>
      <c r="C113" s="240"/>
      <c r="D113" s="240"/>
      <c r="E113" s="214"/>
      <c r="F113" s="214"/>
      <c r="G113" s="214"/>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row>
    <row r="114" spans="1:32" s="218" customFormat="1" ht="12.75" x14ac:dyDescent="0.25">
      <c r="A114" s="176"/>
      <c r="B114" s="176"/>
      <c r="C114" s="176"/>
      <c r="D114" s="214"/>
      <c r="E114" s="214"/>
      <c r="F114" s="214"/>
      <c r="G114" s="214"/>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row>
    <row r="115" spans="1:32" s="216" customFormat="1" ht="12.75" x14ac:dyDescent="0.2">
      <c r="A115" s="176"/>
      <c r="B115" s="170"/>
      <c r="C115" s="170"/>
      <c r="D115" s="215"/>
      <c r="E115" s="215"/>
      <c r="F115" s="215"/>
      <c r="G115" s="215"/>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row>
    <row r="116" spans="1:32" s="216" customFormat="1" ht="12.75" x14ac:dyDescent="0.2">
      <c r="A116" s="176"/>
      <c r="B116" s="170"/>
      <c r="C116" s="170"/>
      <c r="D116" s="215"/>
      <c r="E116" s="215"/>
      <c r="F116" s="215"/>
      <c r="G116" s="215"/>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row>
  </sheetData>
  <mergeCells count="14">
    <mergeCell ref="B111:F111"/>
    <mergeCell ref="B113:D113"/>
    <mergeCell ref="AB4:AC5"/>
    <mergeCell ref="AE4:AF5"/>
    <mergeCell ref="AB6:AC6"/>
    <mergeCell ref="B67:C67"/>
    <mergeCell ref="B101:C101"/>
    <mergeCell ref="C102:E102"/>
    <mergeCell ref="Y4:Z5"/>
    <mergeCell ref="A1:I1"/>
    <mergeCell ref="I4:J5"/>
    <mergeCell ref="L4:O5"/>
    <mergeCell ref="Q4:T5"/>
    <mergeCell ref="V4:W5"/>
  </mergeCells>
  <conditionalFormatting sqref="F102 A72:E72 A73:F79 B104:F105 D80:F81 D101 E99:F101 D103:F103 A84:F98">
    <cfRule type="expression" dxfId="33" priority="34" stopIfTrue="1">
      <formula>"&lt;0"</formula>
    </cfRule>
  </conditionalFormatting>
  <conditionalFormatting sqref="F102 A72:E72 A73:F79 B104:F105 D80:F81 D101 E99:F101 D103:F103 A84:F98">
    <cfRule type="cellIs" dxfId="32" priority="33" stopIfTrue="1" operator="lessThan">
      <formula>0</formula>
    </cfRule>
  </conditionalFormatting>
  <conditionalFormatting sqref="A80:B81">
    <cfRule type="expression" dxfId="31" priority="28" stopIfTrue="1">
      <formula>"&lt;0"</formula>
    </cfRule>
  </conditionalFormatting>
  <conditionalFormatting sqref="A80:B81">
    <cfRule type="cellIs" dxfId="30" priority="27" stopIfTrue="1" operator="lessThan">
      <formula>0</formula>
    </cfRule>
  </conditionalFormatting>
  <conditionalFormatting sqref="A101">
    <cfRule type="expression" dxfId="29" priority="22" stopIfTrue="1">
      <formula>"&lt;0"</formula>
    </cfRule>
  </conditionalFormatting>
  <conditionalFormatting sqref="A101">
    <cfRule type="cellIs" dxfId="28" priority="21" stopIfTrue="1" operator="lessThan">
      <formula>0</formula>
    </cfRule>
  </conditionalFormatting>
  <conditionalFormatting sqref="A102:B102">
    <cfRule type="expression" dxfId="27" priority="20" stopIfTrue="1">
      <formula>"&lt;0"</formula>
    </cfRule>
  </conditionalFormatting>
  <conditionalFormatting sqref="A102:B102">
    <cfRule type="cellIs" dxfId="26" priority="19" stopIfTrue="1" operator="lessThan">
      <formula>0</formula>
    </cfRule>
  </conditionalFormatting>
  <conditionalFormatting sqref="C100">
    <cfRule type="expression" dxfId="25" priority="30" stopIfTrue="1">
      <formula>"&lt;0"</formula>
    </cfRule>
  </conditionalFormatting>
  <conditionalFormatting sqref="C100">
    <cfRule type="cellIs" dxfId="24" priority="29" stopIfTrue="1" operator="lessThan">
      <formula>0</formula>
    </cfRule>
  </conditionalFormatting>
  <conditionalFormatting sqref="A99:D99 A100:B100 D100">
    <cfRule type="expression" dxfId="23" priority="32" stopIfTrue="1">
      <formula>"&lt;0"</formula>
    </cfRule>
  </conditionalFormatting>
  <conditionalFormatting sqref="A99:D99 A100:B100 D100">
    <cfRule type="cellIs" dxfId="22" priority="31" stopIfTrue="1" operator="lessThan">
      <formula>0</formula>
    </cfRule>
  </conditionalFormatting>
  <conditionalFormatting sqref="C103">
    <cfRule type="expression" dxfId="21" priority="24" stopIfTrue="1">
      <formula>"&lt;0"</formula>
    </cfRule>
  </conditionalFormatting>
  <conditionalFormatting sqref="C103">
    <cfRule type="cellIs" dxfId="20" priority="23" stopIfTrue="1" operator="lessThan">
      <formula>0</formula>
    </cfRule>
  </conditionalFormatting>
  <conditionalFormatting sqref="A103:B103">
    <cfRule type="expression" dxfId="19" priority="26" stopIfTrue="1">
      <formula>"&lt;0"</formula>
    </cfRule>
  </conditionalFormatting>
  <conditionalFormatting sqref="A103:B103">
    <cfRule type="cellIs" dxfId="18" priority="25" stopIfTrue="1" operator="lessThan">
      <formula>0</formula>
    </cfRule>
  </conditionalFormatting>
  <conditionalFormatting sqref="C82">
    <cfRule type="expression" dxfId="17" priority="16" stopIfTrue="1">
      <formula>"&lt;0"</formula>
    </cfRule>
  </conditionalFormatting>
  <conditionalFormatting sqref="C82">
    <cfRule type="cellIs" dxfId="16" priority="15" stopIfTrue="1" operator="lessThan">
      <formula>0</formula>
    </cfRule>
  </conditionalFormatting>
  <conditionalFormatting sqref="C81">
    <cfRule type="expression" dxfId="15" priority="18" stopIfTrue="1">
      <formula>"&lt;0"</formula>
    </cfRule>
  </conditionalFormatting>
  <conditionalFormatting sqref="C81">
    <cfRule type="cellIs" dxfId="14" priority="17" stopIfTrue="1" operator="lessThan">
      <formula>0</formula>
    </cfRule>
  </conditionalFormatting>
  <conditionalFormatting sqref="C80">
    <cfRule type="expression" dxfId="13" priority="14" stopIfTrue="1">
      <formula>"&lt;0"</formula>
    </cfRule>
  </conditionalFormatting>
  <conditionalFormatting sqref="C80">
    <cfRule type="cellIs" dxfId="12" priority="13" stopIfTrue="1" operator="lessThan">
      <formula>0</formula>
    </cfRule>
  </conditionalFormatting>
  <conditionalFormatting sqref="B104:B105">
    <cfRule type="expression" dxfId="11" priority="12" stopIfTrue="1">
      <formula>"&lt;0"</formula>
    </cfRule>
  </conditionalFormatting>
  <conditionalFormatting sqref="B104:B105">
    <cfRule type="cellIs" dxfId="10" priority="11" stopIfTrue="1" operator="lessThan">
      <formula>0</formula>
    </cfRule>
  </conditionalFormatting>
  <conditionalFormatting sqref="B106">
    <cfRule type="expression" dxfId="9" priority="10" stopIfTrue="1">
      <formula>"&lt;0"</formula>
    </cfRule>
  </conditionalFormatting>
  <conditionalFormatting sqref="B106">
    <cfRule type="cellIs" dxfId="8" priority="9" stopIfTrue="1" operator="lessThan">
      <formula>0</formula>
    </cfRule>
  </conditionalFormatting>
  <conditionalFormatting sqref="C102">
    <cfRule type="expression" dxfId="7" priority="8" stopIfTrue="1">
      <formula>"&lt;0"</formula>
    </cfRule>
  </conditionalFormatting>
  <conditionalFormatting sqref="C102">
    <cfRule type="cellIs" dxfId="6" priority="7" stopIfTrue="1" operator="lessThan">
      <formula>0</formula>
    </cfRule>
  </conditionalFormatting>
  <conditionalFormatting sqref="A104">
    <cfRule type="expression" dxfId="5" priority="6" stopIfTrue="1">
      <formula>"&lt;0"</formula>
    </cfRule>
  </conditionalFormatting>
  <conditionalFormatting sqref="A104">
    <cfRule type="cellIs" dxfId="4" priority="5" stopIfTrue="1" operator="lessThan">
      <formula>0</formula>
    </cfRule>
  </conditionalFormatting>
  <conditionalFormatting sqref="A108">
    <cfRule type="expression" dxfId="3" priority="4" stopIfTrue="1">
      <formula>"&lt;0"</formula>
    </cfRule>
  </conditionalFormatting>
  <conditionalFormatting sqref="A108">
    <cfRule type="cellIs" dxfId="2" priority="3" stopIfTrue="1" operator="lessThan">
      <formula>0</formula>
    </cfRule>
  </conditionalFormatting>
  <conditionalFormatting sqref="A110">
    <cfRule type="expression" dxfId="1" priority="2" stopIfTrue="1">
      <formula>"&lt;0"</formula>
    </cfRule>
  </conditionalFormatting>
  <conditionalFormatting sqref="A110">
    <cfRule type="cellIs" dxfId="0" priority="1" stopIfTrue="1" operator="lessThan">
      <formula>0</formula>
    </cfRule>
  </conditionalFormatting>
  <pageMargins left="0.7" right="0.7" top="0.75" bottom="0.75" header="0.3" footer="0.3"/>
  <pageSetup paperSize="9" scale="2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EGPost xmlns="dc27eef4-d356-41e1-bcf3-2711032fb096" xsi:nil="true"/>
    <DocumentumID xmlns="dc27eef4-d356-41e1-bcf3-2711032fb096" xsi:nil="true"/>
    <OrigineelGemaaktDoor xmlns="dc27eef4-d356-41e1-bcf3-2711032fb096" xsi:nil="true"/>
    <OrigineelGewijzigdDoor xmlns="dc27eef4-d356-41e1-bcf3-2711032fb096" xsi:nil="true"/>
    <DocumentCategorie xmlns="dc27eef4-d356-41e1-bcf3-2711032fb0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F3B96C16DF9D48B4CB8B8993546C0E" ma:contentTypeVersion="17" ma:contentTypeDescription="Een nieuw document maken." ma:contentTypeScope="" ma:versionID="3f86e79cca27c956e6dc23f77207aea0">
  <xsd:schema xmlns:xsd="http://www.w3.org/2001/XMLSchema" xmlns:xs="http://www.w3.org/2001/XMLSchema" xmlns:p="http://schemas.microsoft.com/office/2006/metadata/properties" xmlns:ns2="dc27eef4-d356-41e1-bcf3-2711032fb096" xmlns:ns3="3f81be05-3666-4a6d-a1ba-3aeea25578fa" targetNamespace="http://schemas.microsoft.com/office/2006/metadata/properties" ma:root="true" ma:fieldsID="ee43a18af43596561f2c8c134c7e44dc" ns2:_="" ns3:_="">
    <xsd:import namespace="dc27eef4-d356-41e1-bcf3-2711032fb096"/>
    <xsd:import namespace="3f81be05-3666-4a6d-a1ba-3aeea25578fa"/>
    <xsd:element name="properties">
      <xsd:complexType>
        <xsd:sequence>
          <xsd:element name="documentManagement">
            <xsd:complexType>
              <xsd:all>
                <xsd:element ref="ns2:DocumentCategorie" minOccurs="0"/>
                <xsd:element ref="ns2:VREGPost" minOccurs="0"/>
                <xsd:element ref="ns2:DocumentumID" minOccurs="0"/>
                <xsd:element ref="ns2:OrigineelGemaaktDoor" minOccurs="0"/>
                <xsd:element ref="ns2:OrigineelGewijzigdDoor"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ef4-d356-41e1-bcf3-2711032fb096" elementFormDefault="qualified">
    <xsd:import namespace="http://schemas.microsoft.com/office/2006/documentManagement/types"/>
    <xsd:import namespace="http://schemas.microsoft.com/office/infopath/2007/PartnerControls"/>
    <xsd:element name="DocumentCategorie" ma:index="8" nillable="true" ma:displayName="Document categorie" ma:internalName="DocumentCategorie">
      <xsd:simpleType>
        <xsd:restriction base="dms:Choice">
          <xsd:enumeration value="Notulen DR"/>
          <xsd:enumeration value="Communicatie (brief, mail, fax)"/>
          <xsd:enumeration value="Advies"/>
          <xsd:enumeration value="Beslissing"/>
          <xsd:enumeration value="Contract"/>
          <xsd:enumeration value="Factuur"/>
          <xsd:enumeration value="Mededeling"/>
          <xsd:enumeration value="Nota"/>
          <xsd:enumeration value="Persbericht"/>
          <xsd:enumeration value="Presentatie"/>
          <xsd:enumeration value="Procedure"/>
          <xsd:enumeration value="Rapport"/>
          <xsd:enumeration value="Sjabloon"/>
          <xsd:enumeration value="Verslag"/>
          <xsd:enumeration value="Niet van toepassing"/>
          <xsd:enumeration value="Archief"/>
        </xsd:restriction>
      </xsd:simpleType>
    </xsd:element>
    <xsd:element name="VREGPost" ma:index="9" nillable="true" ma:displayName="Post" ma:internalName="VREGPost">
      <xsd:simpleType>
        <xsd:restriction base="dms:Choice">
          <xsd:enumeration value="Inkomende"/>
          <xsd:enumeration value="Uitgaande"/>
        </xsd:restriction>
      </xsd:simpleType>
    </xsd:element>
    <xsd:element name="DocumentumID" ma:index="10" nillable="true" ma:displayName="Documentum ID" ma:internalName="DocumentumID">
      <xsd:simpleType>
        <xsd:restriction base="dms:Text"/>
      </xsd:simpleType>
    </xsd:element>
    <xsd:element name="OrigineelGemaaktDoor" ma:index="11" nillable="true" ma:displayName="Origineel gemaakt door" ma:internalName="OrigineelGemaaktDoor">
      <xsd:simpleType>
        <xsd:restriction base="dms:Text"/>
      </xsd:simpleType>
    </xsd:element>
    <xsd:element name="OrigineelGewijzigdDoor" ma:index="12" nillable="true" ma:displayName="Origineel gewijzigd door" ma:internalName="OrigineelGewijzigdDoor">
      <xsd:simpleType>
        <xsd:restriction base="dms:Text"/>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81be05-3666-4a6d-a1ba-3aeea25578f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754ADC-4730-443A-BC7A-AEE6E7572F46}">
  <ds:schemaRefs>
    <ds:schemaRef ds:uri="http://schemas.microsoft.com/sharepoint/v3/contenttype/forms"/>
  </ds:schemaRefs>
</ds:datastoreItem>
</file>

<file path=customXml/itemProps2.xml><?xml version="1.0" encoding="utf-8"?>
<ds:datastoreItem xmlns:ds="http://schemas.openxmlformats.org/officeDocument/2006/customXml" ds:itemID="{1BE6AA5F-F296-446C-AE0F-806B0C3E5F8A}">
  <ds:schemaRefs>
    <ds:schemaRef ds:uri="http://schemas.microsoft.com/office/2006/metadata/properties"/>
    <ds:schemaRef ds:uri="http://schemas.microsoft.com/office/infopath/2007/PartnerControls"/>
    <ds:schemaRef ds:uri="dc27eef4-d356-41e1-bcf3-2711032fb096"/>
  </ds:schemaRefs>
</ds:datastoreItem>
</file>

<file path=customXml/itemProps3.xml><?xml version="1.0" encoding="utf-8"?>
<ds:datastoreItem xmlns:ds="http://schemas.openxmlformats.org/officeDocument/2006/customXml" ds:itemID="{02B68B33-27CA-4095-B767-56C98BB21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7eef4-d356-41e1-bcf3-2711032fb096"/>
    <ds:schemaRef ds:uri="3f81be05-3666-4a6d-a1ba-3aeea255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Derweduwen Sofie</cp:lastModifiedBy>
  <cp:lastPrinted>2020-12-14T16:09:09Z</cp:lastPrinted>
  <dcterms:created xsi:type="dcterms:W3CDTF">2020-12-14T16:04:34Z</dcterms:created>
  <dcterms:modified xsi:type="dcterms:W3CDTF">2021-03-01T10:41:16Z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0x01010041F3B96C16DF9D48B4CB8B8993546C0E</vt:lpwstr>
  </property>
</Properties>
</file>